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Users\0 TV_SalamonI\03_Feladatok\03b_ÖNTESZTEK\00_Öntesztek V ETAMO\IrányítóiTevTámog_önteszt_1v\GT irányítói önteszt KKO_nak 05 15\"/>
    </mc:Choice>
  </mc:AlternateContent>
  <bookViews>
    <workbookView xWindow="0" yWindow="0" windowWidth="15348" windowHeight="4152" activeTab="1"/>
  </bookViews>
  <sheets>
    <sheet name="GT_ITT_önteszt_bevezető" sheetId="3" r:id="rId1"/>
    <sheet name="GT_ITT_önteszt" sheetId="2" r:id="rId2"/>
    <sheet name="GT_ITT_önteszt_kitöltési_útm." sheetId="1" r:id="rId3"/>
  </sheets>
  <definedNames>
    <definedName name="_ftn1" localSheetId="1">GT_ITT_önteszt!#REF!</definedName>
    <definedName name="_ftnref1" localSheetId="1">GT_ITT_önteszt!#REF!</definedName>
    <definedName name="_xlnm.Print_Titles" localSheetId="1">GT_ITT_önteszt!$1:$9</definedName>
    <definedName name="_xlnm.Print_Titles" localSheetId="2">GT_ITT_önteszt_kitöltési_útm.!$1:$8</definedName>
    <definedName name="_xlnm.Print_Area" localSheetId="1">GT_ITT_önteszt!$A$1:$J$54</definedName>
    <definedName name="_xlnm.Print_Area" localSheetId="0">GT_ITT_önteszt_bevezető!$A$1:$J$26</definedName>
    <definedName name="_xlnm.Print_Area" localSheetId="2">GT_ITT_önteszt_kitöltési_útm.!$A$1:$D$53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2" l="1"/>
  <c r="H47" i="2" l="1"/>
  <c r="H27" i="2" l="1"/>
  <c r="H33" i="2"/>
  <c r="H32" i="2"/>
  <c r="H45" i="2" l="1"/>
  <c r="H31" i="2" l="1"/>
  <c r="H28" i="2"/>
  <c r="E57" i="2" l="1"/>
  <c r="H15" i="2" l="1"/>
  <c r="H52" i="2"/>
  <c r="H54" i="2" l="1"/>
  <c r="H51" i="2"/>
  <c r="H46" i="2"/>
  <c r="H21" i="2"/>
  <c r="H20" i="2"/>
  <c r="H19" i="2"/>
  <c r="H18" i="2"/>
  <c r="H17" i="2"/>
  <c r="H16" i="2"/>
  <c r="H14" i="2"/>
  <c r="H13" i="2"/>
  <c r="H12" i="2"/>
  <c r="H11" i="2"/>
  <c r="H29" i="2" l="1"/>
  <c r="H26" i="2"/>
  <c r="H25" i="2"/>
  <c r="H36" i="2" l="1"/>
  <c r="H42" i="2"/>
  <c r="H53" i="2"/>
  <c r="H50" i="2"/>
  <c r="H40" i="2"/>
  <c r="H35" i="2"/>
  <c r="H34" i="2"/>
  <c r="H37" i="2" l="1"/>
  <c r="H23" i="2" l="1"/>
  <c r="H44" i="2" l="1"/>
  <c r="H43" i="2"/>
  <c r="H41" i="2"/>
  <c r="H49" i="2"/>
  <c r="H38" i="2"/>
  <c r="H22" i="2"/>
  <c r="H10" i="2"/>
  <c r="H48" i="2"/>
  <c r="H30" i="2"/>
  <c r="E58" i="2" l="1"/>
  <c r="E59" i="2" s="1"/>
</calcChain>
</file>

<file path=xl/sharedStrings.xml><?xml version="1.0" encoding="utf-8"?>
<sst xmlns="http://schemas.openxmlformats.org/spreadsheetml/2006/main" count="328" uniqueCount="193">
  <si>
    <t>Az alkalmazott jogszabályok és rövidítéseik:</t>
  </si>
  <si>
    <t>Megnevezés</t>
  </si>
  <si>
    <t xml:space="preserve">Elérhető </t>
  </si>
  <si>
    <t>megfelelőségi pontszám</t>
  </si>
  <si>
    <t>I</t>
  </si>
  <si>
    <t>N</t>
  </si>
  <si>
    <t>1.</t>
  </si>
  <si>
    <t>2.</t>
  </si>
  <si>
    <t>3.</t>
  </si>
  <si>
    <t>4.</t>
  </si>
  <si>
    <t>5.</t>
  </si>
  <si>
    <t>6.</t>
  </si>
  <si>
    <t>7.</t>
  </si>
  <si>
    <t>9.</t>
  </si>
  <si>
    <t>10.</t>
  </si>
  <si>
    <t>11.</t>
  </si>
  <si>
    <t>12.</t>
  </si>
  <si>
    <t>13.</t>
  </si>
  <si>
    <t>15.</t>
  </si>
  <si>
    <t>I/N/X</t>
  </si>
  <si>
    <t>8.</t>
  </si>
  <si>
    <t>14.</t>
  </si>
  <si>
    <t>16.</t>
  </si>
  <si>
    <t>17.</t>
  </si>
  <si>
    <t>18.</t>
  </si>
  <si>
    <t>20.</t>
  </si>
  <si>
    <t>21.</t>
  </si>
  <si>
    <t>22.</t>
  </si>
  <si>
    <t>23.</t>
  </si>
  <si>
    <t>28.</t>
  </si>
  <si>
    <t>29.</t>
  </si>
  <si>
    <t>30.</t>
  </si>
  <si>
    <t>31.</t>
  </si>
  <si>
    <t>32.</t>
  </si>
  <si>
    <t>33.</t>
  </si>
  <si>
    <t>34.</t>
  </si>
  <si>
    <t>35.</t>
  </si>
  <si>
    <t>36.</t>
  </si>
  <si>
    <t>37.</t>
  </si>
  <si>
    <t>38.</t>
  </si>
  <si>
    <t>39.</t>
  </si>
  <si>
    <t>40.</t>
  </si>
  <si>
    <t>41.</t>
  </si>
  <si>
    <t>Elérhető pontszám:</t>
  </si>
  <si>
    <t>Elért pontszám:</t>
  </si>
  <si>
    <t>Megfelelőségi százalék:</t>
  </si>
  <si>
    <t>Értékelés:</t>
  </si>
  <si>
    <t>Elért megfelelőségi %</t>
  </si>
  <si>
    <r>
      <t xml:space="preserve">81-100% </t>
    </r>
    <r>
      <rPr>
        <sz val="10"/>
        <rFont val="Calibri"/>
        <family val="2"/>
        <charset val="238"/>
      </rPr>
      <t>között van</t>
    </r>
  </si>
  <si>
    <r>
      <t xml:space="preserve">61-80% </t>
    </r>
    <r>
      <rPr>
        <sz val="10"/>
        <rFont val="Calibri"/>
        <family val="2"/>
        <charset val="238"/>
      </rPr>
      <t>között van</t>
    </r>
  </si>
  <si>
    <r>
      <t xml:space="preserve">0-60% </t>
    </r>
    <r>
      <rPr>
        <sz val="10"/>
        <rFont val="Calibri"/>
        <family val="2"/>
        <charset val="238"/>
      </rPr>
      <t>között van</t>
    </r>
  </si>
  <si>
    <t>……………………………………..</t>
  </si>
  <si>
    <t>Sorszám</t>
  </si>
  <si>
    <t>Adott válasz</t>
  </si>
  <si>
    <t>I/N</t>
  </si>
  <si>
    <t>Számv.tv.</t>
  </si>
  <si>
    <t>2000. évi C. törvény a számvitelről</t>
  </si>
  <si>
    <t>Ptk.</t>
  </si>
  <si>
    <t>2013. évi V. törvény a Polgári Törvénykönyvről (hatályos 2014. március 15-től)</t>
  </si>
  <si>
    <t>Alaptörvény</t>
  </si>
  <si>
    <t>Magyarország Alaptörvénye (2011. április 25.)</t>
  </si>
  <si>
    <t>19.</t>
  </si>
  <si>
    <t>24.</t>
  </si>
  <si>
    <t>25.</t>
  </si>
  <si>
    <t>26.</t>
  </si>
  <si>
    <t>27.</t>
  </si>
  <si>
    <r>
      <t>A NEM válasz esetén javasolt</t>
    </r>
    <r>
      <rPr>
        <b/>
        <sz val="10"/>
        <rFont val="Calibri"/>
        <family val="2"/>
        <charset val="238"/>
      </rPr>
      <t xml:space="preserve"> intézkedések:</t>
    </r>
  </si>
  <si>
    <t>Kitöltést segítő, az igen (I) választ megalapozó megjegyzés</t>
  </si>
  <si>
    <t>(megnevezése)</t>
  </si>
  <si>
    <t>Vtv.</t>
  </si>
  <si>
    <t xml:space="preserve">2007. évi CVI. törvény az állami vagyonról </t>
  </si>
  <si>
    <t>Nvtv.</t>
  </si>
  <si>
    <t xml:space="preserve">2011. évi CXCVI. törvény a nemzeti vagyonról </t>
  </si>
  <si>
    <t>Info tv.</t>
  </si>
  <si>
    <t>Áht.</t>
  </si>
  <si>
    <t>Munka tv.</t>
  </si>
  <si>
    <t xml:space="preserve">2012. évi I. törvény a munka törvénykönyvéről </t>
  </si>
  <si>
    <t>Bkr.</t>
  </si>
  <si>
    <t>Vtv.vhr.</t>
  </si>
  <si>
    <t>2009. évi CXXII. törvény a köztulajdonban álló gazdasági társaságok takarékosabb működéséről</t>
  </si>
  <si>
    <t xml:space="preserve">2011. évi CXII. törvény az információs önrendelkezési jogról és az információszabadságról </t>
  </si>
  <si>
    <t xml:space="preserve">2011. évi CXCV. törvény az államháztartásról </t>
  </si>
  <si>
    <t>254/2007. (X. 4.) Korm. rendelet az állami vagyonnal való gazdálkodásról</t>
  </si>
  <si>
    <t xml:space="preserve">A vezető elemezte-e a költségek/ráfordítások csökkentésére vonatkozó ésszerűsítési lehetőségeket? </t>
  </si>
  <si>
    <t xml:space="preserve">         a társaság fejlesztési céljai (pl. beruházások/fejlesztések),</t>
  </si>
  <si>
    <t xml:space="preserve">          a stratégia megvalósításának eszközei?</t>
  </si>
  <si>
    <t xml:space="preserve">a célok megvalósításához szükséges szakmai, szervezeti intézkedéseket, </t>
  </si>
  <si>
    <t>a teljesítéshez szükséges (személyi és tárgyi) feltételeket?</t>
  </si>
  <si>
    <t>a szükséges források meghatározását és ütemezését,</t>
  </si>
  <si>
    <t>Igen választ lehet adni, ha a kérdésben hivatkozott jogszabályokból következően a társaság vezetője kialakított egy olyan rendszert, amely biztosítja a döntési folyamatok dokumentálását, nyomon követhetőségét, visszakereshetőségét.</t>
  </si>
  <si>
    <t>2018. év</t>
  </si>
  <si>
    <r>
      <t xml:space="preserve">Az önteszt használata önkéntes és a kitöltő saját felhasználására készült, így azt, az Állami Számvevőszékhez kitöltve megküldeni </t>
    </r>
    <r>
      <rPr>
        <b/>
        <sz val="11"/>
        <rFont val="Calibri"/>
        <family val="2"/>
        <charset val="238"/>
      </rPr>
      <t>nem</t>
    </r>
    <r>
      <rPr>
        <sz val="11"/>
        <rFont val="Calibri"/>
        <family val="2"/>
        <charset val="238"/>
      </rPr>
      <t xml:space="preserve"> kell. Amennyiben azonban a kitöltés tényéről és annak hasznosságáról a felhasználó az Állami Számvevőszék számára visszajelzést ad (onteszt_gt_ITT@asz.hu), azt köszönettel fogadjuk. </t>
    </r>
  </si>
  <si>
    <r>
      <t xml:space="preserve">Javasolt intézkedés:  A kérdésben hivatkozott jogszabályokból következően a társaság vezetője </t>
    </r>
    <r>
      <rPr>
        <u/>
        <sz val="9"/>
        <rFont val="Calibri"/>
        <family val="2"/>
        <charset val="238"/>
        <scheme val="minor"/>
      </rPr>
      <t>alakítson ki egy olyan rendszert</t>
    </r>
    <r>
      <rPr>
        <sz val="9"/>
        <rFont val="Calibri"/>
        <family val="2"/>
        <charset val="238"/>
        <scheme val="minor"/>
      </rPr>
      <t>, amely biztosítja a döntési folyamatok dokumentálását, nyomon követhetőségét, visszakereshetőségét.</t>
    </r>
  </si>
  <si>
    <t>A társaság vezetője kiadta-e a szervezeti integritást sértő események kezelésének eljárásrendjét? 
(Bkr.  3. § c) pont, 6. § (3)-(4a) bek., 8. §, 54/A. §, a tulajdonosi joggyakorlók elvárásai.</t>
  </si>
  <si>
    <t>A társaság vezetője meghatározta-e az etikai elvárásokat és biztosította-e az etikai elvárások érvényesítését? 
(Bkr. 6. § (5) bek., 54/A. §, a tulajdonosi joggyakorló elvárásai, az MNV Zrt. ajánlása)</t>
  </si>
  <si>
    <r>
      <t xml:space="preserve">Javasolt intézkedés: tulajdonosi joggyakorló által megfogalmazott elvárás, illetve a kérdésben hivatkozott jogszabályi előírásból levezethetően társaság vezetője </t>
    </r>
    <r>
      <rPr>
        <u/>
        <sz val="9"/>
        <rFont val="Calibri"/>
        <family val="2"/>
        <charset val="238"/>
        <scheme val="minor"/>
      </rPr>
      <t>határozza meg</t>
    </r>
    <r>
      <rPr>
        <sz val="9"/>
        <rFont val="Calibri"/>
        <family val="2"/>
        <charset val="238"/>
        <scheme val="minor"/>
      </rPr>
      <t xml:space="preserve"> az etikai elvárásokat, olyan belső kontrollrendszert alakítson ki, amely minden tevékenységi kör esetében alkalmas az etikai értékek és az integritás érvényesítésének biztosítására.</t>
    </r>
  </si>
  <si>
    <t>A társaság vezetője a munkáltatói jogok gyakorlójaként biztosította-e, hogy az egyéni munkaköri követelmények írásban  átadásra kerüljenek  a munkavállalók részére? 
(Munka tv. 42. § (1)-(2) a) pont, 44. §, 51. §, 46. § (1) bek.., Ptk. 3:30. § (3) bek.)</t>
  </si>
  <si>
    <r>
      <t xml:space="preserve">Javasolt intézkedés: a kérdésben hivatkozott jogszabályi előírásból levezethetően a társaság vezetője a munkáltatói jogok gyakorlójaként </t>
    </r>
    <r>
      <rPr>
        <u/>
        <sz val="9"/>
        <rFont val="Calibri"/>
        <family val="2"/>
        <charset val="238"/>
        <scheme val="minor"/>
      </rPr>
      <t>biztosítsa</t>
    </r>
    <r>
      <rPr>
        <sz val="9"/>
        <rFont val="Calibri"/>
        <family val="2"/>
        <charset val="238"/>
        <scheme val="minor"/>
      </rPr>
      <t xml:space="preserve">, hogy munkaköri leírás minden dolgozóra vonatkozóan készüljön, amelyben </t>
    </r>
    <r>
      <rPr>
        <u/>
        <sz val="9"/>
        <rFont val="Calibri"/>
        <family val="2"/>
        <charset val="238"/>
        <scheme val="minor"/>
      </rPr>
      <t>határozzák meg</t>
    </r>
    <r>
      <rPr>
        <sz val="9"/>
        <rFont val="Calibri"/>
        <family val="2"/>
        <charset val="238"/>
        <scheme val="minor"/>
      </rPr>
      <t xml:space="preserve"> a hatáskört és felelősséget, így megteremtve a számon kérhetőség feltételeit. Ennek feltételeként </t>
    </r>
    <r>
      <rPr>
        <u/>
        <sz val="9"/>
        <rFont val="Calibri"/>
        <family val="2"/>
        <charset val="238"/>
        <scheme val="minor"/>
      </rPr>
      <t>biztosítsa</t>
    </r>
    <r>
      <rPr>
        <sz val="9"/>
        <rFont val="Calibri"/>
        <family val="2"/>
        <charset val="238"/>
        <scheme val="minor"/>
      </rPr>
      <t>, hogy a társaság szervezeti és működési szabályzata/egyéb belső szabályozása tartalmazza a kompetenciákat és a feladatdelegálás rendjét.</t>
    </r>
  </si>
  <si>
    <t>A társaság vezetője meghatározta-e  az egyéni teljesítményértékelés szabályait? 
(Munka tv. 46. § (1) bek., a tulajdonosi joggyakorlók elvárásai.)</t>
  </si>
  <si>
    <r>
      <t xml:space="preserve">Javasolt intézkedés: tulajdonosi joggyakorló által megfogalmazott elvárás, illetve a kérdésben hivatkozott jogszabályi előírásból levezethetően a társaság vezetője </t>
    </r>
    <r>
      <rPr>
        <u/>
        <sz val="9"/>
        <rFont val="Calibri"/>
        <family val="2"/>
        <charset val="238"/>
        <scheme val="minor"/>
      </rPr>
      <t xml:space="preserve">határozza meg </t>
    </r>
    <r>
      <rPr>
        <sz val="9"/>
        <rFont val="Calibri"/>
        <family val="2"/>
        <charset val="238"/>
        <scheme val="minor"/>
      </rPr>
      <t xml:space="preserve">a teljesítmény-értékelési rendszert. A teljesítménykövetelmények (határidő, mérőpont, indikátor) meghatározását a munkatársak számára tegye ismerté. A vezető a teljesítményeket </t>
    </r>
    <r>
      <rPr>
        <u/>
        <sz val="9"/>
        <rFont val="Calibri"/>
        <family val="2"/>
        <charset val="238"/>
        <scheme val="minor"/>
      </rPr>
      <t>folyamatosan kövesse nyomon</t>
    </r>
    <r>
      <rPr>
        <sz val="9"/>
        <rFont val="Calibri"/>
        <family val="2"/>
        <charset val="238"/>
        <scheme val="minor"/>
      </rPr>
      <t>.</t>
    </r>
  </si>
  <si>
    <r>
      <t xml:space="preserve">Javasolt intézkedés: a kérdésben hivatkozott jogszabályi előírás értelmében a könyvek üzleti év végi zárásához, a beszámoló elkészítéséhez, a mérleg tételeinek alátámasztásához olyan </t>
    </r>
    <r>
      <rPr>
        <u/>
        <sz val="9"/>
        <rFont val="Calibri"/>
        <family val="2"/>
        <charset val="238"/>
        <scheme val="minor"/>
      </rPr>
      <t xml:space="preserve">leltárt kell összeállítani </t>
    </r>
    <r>
      <rPr>
        <sz val="9"/>
        <rFont val="Calibri"/>
        <family val="2"/>
        <charset val="238"/>
        <scheme val="minor"/>
      </rPr>
      <t xml:space="preserve">és e törvény előírásai szerint megőrizni, amely tételesen, ellenőrizhető módon tartalmazza a vállalkozónak a mérleg fordulónapján meglévő eszközeit és forrásait mennyiségben és értékben.  A mérleget alátámasztó leltározást, az arra - belső szabályozás alapján - </t>
    </r>
    <r>
      <rPr>
        <u/>
        <sz val="9"/>
        <rFont val="Calibri"/>
        <family val="2"/>
        <charset val="238"/>
        <scheme val="minor"/>
      </rPr>
      <t>jogosult rendelje el</t>
    </r>
    <r>
      <rPr>
        <sz val="9"/>
        <rFont val="Calibri"/>
        <family val="2"/>
        <charset val="238"/>
        <scheme val="minor"/>
      </rPr>
      <t xml:space="preserve">, és azt </t>
    </r>
    <r>
      <rPr>
        <u/>
        <sz val="9"/>
        <rFont val="Calibri"/>
        <family val="2"/>
        <charset val="238"/>
        <scheme val="minor"/>
      </rPr>
      <t>hajtsák végre</t>
    </r>
    <r>
      <rPr>
        <sz val="9"/>
        <rFont val="Calibri"/>
        <family val="2"/>
        <charset val="238"/>
        <scheme val="minor"/>
      </rPr>
      <t>.</t>
    </r>
  </si>
  <si>
    <r>
      <t xml:space="preserve">Javasolt intézkedés: a tulajdonosi joggyakorló által megfogalmazott elvárás, illetve a kérdésben hivatkozott jogszabályi előírások és belső szabályzatai szerint a társaság vezetője olyan kontrolling rendszert </t>
    </r>
    <r>
      <rPr>
        <u/>
        <sz val="9"/>
        <rFont val="Calibri"/>
        <family val="2"/>
        <charset val="238"/>
        <scheme val="minor"/>
      </rPr>
      <t>alakítson ki</t>
    </r>
    <r>
      <rPr>
        <sz val="9"/>
        <rFont val="Calibri"/>
        <family val="2"/>
        <charset val="238"/>
        <scheme val="minor"/>
      </rPr>
      <t>, amely adatai támogatják a vezetőt a pénzügyi egyensúly, a likviditás megtartását/fenntartását, a megfelelő forrásfelhasználást szolgáló döntéseiben, valamint segítik az ezekre vonatkozó kockázatok feltárásában.</t>
    </r>
  </si>
  <si>
    <r>
      <t xml:space="preserve">Javasolt intézkedés: a kérdésben hivatkozott jogszabályi előírások értelmében a gazdasági társaság - mint munkáltató - vezetője, a gazdasági társasággal összefüggő valamennyi megjelölt adat vonatkozásában </t>
    </r>
    <r>
      <rPr>
        <u/>
        <sz val="9"/>
        <rFont val="Calibri"/>
        <family val="2"/>
        <charset val="238"/>
        <scheme val="minor"/>
      </rPr>
      <t>biztosítsa azok</t>
    </r>
    <r>
      <rPr>
        <sz val="9"/>
        <rFont val="Calibri"/>
        <family val="2"/>
        <charset val="238"/>
        <scheme val="minor"/>
      </rPr>
      <t xml:space="preserve"> közzétételét, folyamatos hozzáférhetőségét és hitelességét.</t>
    </r>
  </si>
  <si>
    <t>Rendelkezett-e a gazdasági társaság eszközök és források értékelési szabályzattal? 
(Számv. tv. 14. § (5) bek. b) pont)</t>
  </si>
  <si>
    <r>
      <t xml:space="preserve">Rendelkeztek-e a számviteli politika részeként eszközök és a források </t>
    </r>
    <r>
      <rPr>
        <sz val="10"/>
        <rFont val="Calibri"/>
        <family val="2"/>
        <charset val="238"/>
        <scheme val="minor"/>
      </rPr>
      <t>leltárkészítési és  leltározási szabályzattal? 
(Számv. tv. 14. § (5) bek. a) pont)</t>
    </r>
  </si>
  <si>
    <t>Igen választ lehet adni, ha a tulajdonosi joggyakorló által megfogalmazott elvárás, illetve a kérdésben hivatkozott jogszabályi előírásból levezethetően a társaság vezetője meghatározta az etikai elvárásokat, olyan belső kontrollrendszert alakított ki, amely minden tevékenységi kör esetében alkalmas az etikai értékek és az integritás érvényesítésének biztosítására.</t>
  </si>
  <si>
    <t>Igen választ lehet adni, ha a kérdésben hivatkozott jogszabályi előírásból levezethetően a társaság vezetője a munkáltatói jogok gyakorlójaként biztosította, hogy munkaköri leírás minden dolgozóra vonatkozóan elkészüljön, amelyben meghatározták a hatáskört és felelősséget, így megteremtve a számon kérhetőség feltételeit. Ennek feltételeként biztosította, hogy a társaság szervezeti és működési szabályzata/egyéb belső szabályozása tartalmazta a kompetenciákat és a feladatdelegálás rendjét.</t>
  </si>
  <si>
    <t>Igen választ lehet adni, ha a tulajdonosi joggyakorló által megfogalmazott elvárás, illetve a kérdésben hivatkozott jogszabályi előírásból levezethetően társaság vezetője meghatározta a teljesítmény-értékelési rendszert. A teljesítménykövetelmények (határidő, mérőpont, indikátor) meghatározása a munkatársak számára ismertek és a vezető részéről a teljesítmény nyomon követése folyamatos.</t>
  </si>
  <si>
    <t>Igen választ lehet adni, ha a mérleget alátámasztó leltározást, az arra - belső szabályozás alapján - jogosult elrendelte, és azt végrehajtották, vagyis a kérdésben hivatkozott jogszabályi előírás értelmében a könyvek üzleti év végi zárásához, a beszámoló elkészítéséhez, a mérleg tételeinek alátámasztásához olyan leltárt állítottak össze és e törvény előírásai szerint megőriztek, amely tételesen, ellenőrizhető módon tartalmazta a vállalkozónak a mérleg fordulónapján meglévő eszközeit és forrásait mennyiségben és értékben.</t>
  </si>
  <si>
    <t>Elért megfelelő-ségi pont</t>
  </si>
  <si>
    <r>
      <t xml:space="preserve">Az öntesztben megfogalmazott kérdések a szervezet felelős vezetői tevékenységei közül a stratégiai irányításra és végrehajtásra, az alaptevékenység koordinálására, végrehajtására, a belső kontrollok, a pénzgazdálkodás, a vagyongazdálkodás, a munkáltatói jogkör gyakorlása, valamint az integritás szemlélet érvényesítése területeire fókuszálnak. A vezető irányítási feladatai körében </t>
    </r>
    <r>
      <rPr>
        <u/>
        <sz val="11"/>
        <rFont val="Calibri"/>
        <family val="2"/>
        <charset val="238"/>
      </rPr>
      <t>nem teljeskörűek, irányokat jelölnek</t>
    </r>
    <r>
      <rPr>
        <sz val="11"/>
        <rFont val="Calibri"/>
        <family val="2"/>
        <charset val="238"/>
      </rPr>
      <t>, nem az összes jogszabályi kötelezettség teljesülésére kérdez rá, hanem az ellenőrzési tapasztalatok és a lényegességi szempontok alapján szűrt, és lényeges kérdéseket, témaköröket tartalmazzák.</t>
    </r>
  </si>
  <si>
    <t>Rögzítésre kerültek-e a stratégiában/jövőképben
      a társaság középtávú működési céljai,</t>
  </si>
  <si>
    <t>Az adott időszakra vonatkozó üzleti terv tartalmazza-e
      a társasági célokat, programokat, intézkedéseket,</t>
  </si>
  <si>
    <t>Rendelkezett-e a gazdasági társaság eszközök és források értékelési szabályzattal? (Számv. tv. 14. § (5) bek. b) pont)</t>
  </si>
  <si>
    <t>Tak.tv.</t>
  </si>
  <si>
    <t>Javasolt intézkedés: a kérdésben hivatkozott jogszabályi előírásból levezethetően a társaság vezetője kezdeményezze a gazdasági társaság legfőbb szerve felé - mivel e törvény és más jogszabályok keretei között erre köteles - javadalmazási szabályzat megalkotását, a vezető tisztségviselők, felügyelőbizottsági tagok, valamint az Mt. 208. §-ának hatálya alá eső munkavállalók javadalmazása, valamint a jogviszony megszűnése esetére biztosított juttatások módjának, mértékének elveiről, annak rendszeréről. Kezdeményezze továbbá, hogy e szabályzatot az elfogadásától számított harminc napon belül a cégiratok közé letétbe helyezzék.</t>
  </si>
  <si>
    <t>Igen választ lehet adni, ha a kérdésben hivatkozott jogszabályi előírásból levezethetően rendelkezésre áll a - cégiratok között letétbe helyezett - társaság legfőbb szerve által megalkotott - mivel e törvény és más jogszabályok keretei között erre köteles - javadalmazási szabályzat a vezető tisztségviselők, felügyelőbizottsági tagok, valamint az Mt. 208. §-ának hatálya alá eső munkavállalók javadalmazása, valamint a jogviszony megszűnése esetére biztosított juttatások módjának, mértékének elveiről, annak rendszeréről.</t>
  </si>
  <si>
    <t>Ö N T E S Z T  BEVEZETŐ</t>
  </si>
  <si>
    <t>a nemzeti tulajdonú gazdasági társaságok elsőszámú felelős vezetője feladatellátása támogatására a 2018. év tekintetében</t>
  </si>
  <si>
    <r>
      <t xml:space="preserve">Az Állami Számvevőszék jelen öntesztet </t>
    </r>
    <r>
      <rPr>
        <u/>
        <sz val="11"/>
        <rFont val="Calibri"/>
        <family val="2"/>
        <charset val="238"/>
      </rPr>
      <t>azzal a céllal készítette el</t>
    </r>
    <r>
      <rPr>
        <sz val="11"/>
        <rFont val="Calibri"/>
        <family val="2"/>
        <charset val="238"/>
      </rPr>
      <t>, hogy a jól irányított állam lokális megvalósítása érdekében, a nemzeti tulajdonú gazdasági társaságok elsőszámú felelős vezetői szabályszerű és helyes feladatellátását támogassa. Az egyes vezetői feladatok, kötelezettségek ellátásával összefüggő, a vezetői tevékenységben rejlő kockázatok azonosításán keresztül, a vezetői teljesítmény fejlesztésével, javításával, illetve ezeken keresztül a közpénzekkel való felelős gazdálkodás javítását előmozdítása.</t>
    </r>
  </si>
  <si>
    <t>Az öntesztben szereplő kérdések a tulajdonosi joggyakorló elvárásai megjelölésével, és a követelményt meghatározó, illetve abból levezethető jogszabályi hivatkozásokkal kiegészítve kerültek megfogalmazásra. A kérdésekre adandó igen (I) válasz megalapozását, ezzel az önteszt kitöltését az útmutató támogatja. Nem (N) választ akkor kell adni, ha a kérdéshez megfogalmazott jogszabályi előírások követelményei nem tejlesültek. 
Az öntesztben a jelölt esetekben nem értelmezhető (X) választ is lehet adni, jellemzően a kérdésben szereplő tevékenység, feladat, szabályozás tartalmára, részére, vagy követő feladatára vonatkozó kérdések esetében, vagy a jogszabályokban "nem kötelező követelményként" megjelenő tevékenység, feladat, szabályozás esetében.</t>
  </si>
  <si>
    <t>370/2011. (XII. 31.) Korm. rendelet a költségvetési szervek belső kontrollrendszeréről és belső ellenőrzéséről
A Bkr. 54/A. §: A kormányzati szektorba sorolt egyéb szervezetre a Bkr. 1-10. §-t kell alkalmazni azzal, hogy a költségvetési szerv vezetőjén a kormányzati szektorba sorolt egyéb szervezet első számú vezetőjét (a vezető tisztségviselő vagy a vezető tisztségviselőkből álló testület vezetőjét) kell érteni.</t>
  </si>
  <si>
    <t>Ö N T E S Z T</t>
  </si>
  <si>
    <t>Ö N T E S Z T - KITÖLTÉSI ÚTMUTATÓ</t>
  </si>
  <si>
    <r>
      <t xml:space="preserve">Javasolt intézkedés: a kérdésben hivatkozott jogszabályi előírásból levezethetően a társaság vezetője </t>
    </r>
    <r>
      <rPr>
        <u/>
        <sz val="9"/>
        <rFont val="Calibri"/>
        <family val="2"/>
        <charset val="238"/>
        <scheme val="minor"/>
      </rPr>
      <t>dolgozza ki</t>
    </r>
    <r>
      <rPr>
        <sz val="9"/>
        <rFont val="Calibri"/>
        <family val="2"/>
        <charset val="238"/>
        <scheme val="minor"/>
      </rPr>
      <t xml:space="preserve"> a menedzsmentre és a munkavállalókra vonatkozó összeférhetetlenségi szabályokat.</t>
    </r>
  </si>
  <si>
    <r>
      <t xml:space="preserve">Javasolt intézkedés: A tulajdonosi joggyakorló által megfogalmazott, a stratégia készítésére, annak tartalmára vonatkozó elvárás, a kormányzat ágazati döntése előírásai alapján, illetve a kérdésben hivatkozott jogszabályi előírásokból levezethetően társaság vezetője </t>
    </r>
    <r>
      <rPr>
        <u/>
        <sz val="9"/>
        <rFont val="Calibri"/>
        <family val="2"/>
        <charset val="238"/>
        <scheme val="minor"/>
      </rPr>
      <t>dolgozza ki</t>
    </r>
    <r>
      <rPr>
        <sz val="9"/>
        <rFont val="Calibri"/>
        <family val="2"/>
        <charset val="238"/>
        <scheme val="minor"/>
      </rPr>
      <t xml:space="preserve"> a társaság 3 éves (középtávú) stratégiáját, koncepcióját, mely rögzítse a társaság célkitűzéseit, valamint határozza meg a célok megvalósulásához szükséges erőforrásokat. 
</t>
    </r>
  </si>
  <si>
    <t>Amennyiben a tulajdonosi joggyakorló fogalmazott meg elvárásokat a társaság irányítására vonatkozóan (teljesítménykövetelmények és minőségi kritériumok), azt a vezető a stratégia/jövőkép kidolgozásánál figyelembe vette-e?</t>
  </si>
  <si>
    <r>
      <t xml:space="preserve">Javasolt intézkedés: A tulajdonosi joggyakorló által megfogalmazott - az éves (üzleti) terv készítésére, annak tartalmára vonatkozó - elvárás alapján, illetve a kérdésben hivatkozott jogszabályi előírásokból levezethetően társaság vezetője </t>
    </r>
    <r>
      <rPr>
        <u/>
        <sz val="9"/>
        <rFont val="Calibri"/>
        <family val="2"/>
        <charset val="238"/>
        <scheme val="minor"/>
      </rPr>
      <t xml:space="preserve">dolgozza ki </t>
    </r>
    <r>
      <rPr>
        <sz val="9"/>
        <rFont val="Calibri"/>
        <family val="2"/>
        <charset val="238"/>
        <scheme val="minor"/>
      </rPr>
      <t>a társaság stratégiájával összhangban lévő éves (üzleti) tervet, amelyben rögzítse a 3 éves (középtávú) célok operatív végrehajtásához szükséges főtevékenységek éves feladatokra való bontását, követelmények kidolgozását, az egyes tevékenységek elvégzéséhez szükséges feltételek meghatározását.</t>
    </r>
  </si>
  <si>
    <r>
      <t xml:space="preserve">Javasolt intézkedés: A kérdésben hivatkozott jogszabályokból következően a társaság vezetője </t>
    </r>
    <r>
      <rPr>
        <u/>
        <sz val="9"/>
        <rFont val="Calibri"/>
        <family val="2"/>
        <charset val="238"/>
        <scheme val="minor"/>
      </rPr>
      <t>év közben kövesse nyomon</t>
    </r>
    <r>
      <rPr>
        <sz val="9"/>
        <rFont val="Calibri"/>
        <family val="2"/>
        <charset val="238"/>
        <scheme val="minor"/>
      </rPr>
      <t xml:space="preserve"> az éves (üzleti) tervben rögzített célok/követelmények/indikátorok/mutatószámok megvalósítását, a nem megfelelő eredmények esetén a nem teljesülés okait tárja fel és ennek eredményeként készítse el az üzleti jelentést. </t>
    </r>
  </si>
  <si>
    <r>
      <t xml:space="preserve">Javasolt intézkedés:  A kérdésben hivatkozott jogszabályokból következően a társaság vezetője </t>
    </r>
    <r>
      <rPr>
        <u/>
        <sz val="9"/>
        <rFont val="Calibri"/>
        <family val="2"/>
        <charset val="238"/>
        <scheme val="minor"/>
      </rPr>
      <t xml:space="preserve">alakítsa ki, </t>
    </r>
    <r>
      <rPr>
        <sz val="9"/>
        <rFont val="Calibri"/>
        <family val="2"/>
        <charset val="238"/>
        <scheme val="minor"/>
      </rPr>
      <t>a társaság belső  szervezeti struktúráját, biztosítsa a folyamatok átláthatóságát, vagyis a szervezetben tegye világossá a szervezeti struktúrát,</t>
    </r>
    <r>
      <rPr>
        <strike/>
        <sz val="9"/>
        <rFont val="Calibri"/>
        <family val="2"/>
        <charset val="238"/>
        <scheme val="minor"/>
      </rPr>
      <t xml:space="preserve"> </t>
    </r>
    <r>
      <rPr>
        <sz val="9"/>
        <rFont val="Calibri"/>
        <family val="2"/>
        <charset val="238"/>
        <scheme val="minor"/>
      </rPr>
      <t>egyértelműsítse a feladatokat, folyamatokat.</t>
    </r>
    <r>
      <rPr>
        <strike/>
        <sz val="9"/>
        <rFont val="Calibri"/>
        <family val="2"/>
        <charset val="238"/>
        <scheme val="minor"/>
      </rPr>
      <t xml:space="preserve"> </t>
    </r>
  </si>
  <si>
    <r>
      <t>Javasolt intézkedés: A tulajdonosi joggyakorló által megfogalmazott elvárás alapján, illetve a kérdésben hivatkozott jogszabályi előírásból levezethetően társaság vezetője</t>
    </r>
    <r>
      <rPr>
        <u/>
        <sz val="9"/>
        <rFont val="Calibri"/>
        <family val="2"/>
        <charset val="238"/>
        <scheme val="minor"/>
      </rPr>
      <t xml:space="preserve"> határozza meg</t>
    </r>
    <r>
      <rPr>
        <sz val="9"/>
        <rFont val="Calibri"/>
        <family val="2"/>
        <charset val="238"/>
        <scheme val="minor"/>
      </rPr>
      <t xml:space="preserve"> a kockázatkezelési irányelveket, amelyek biztosítják a kockázati tényezők feltérképezését, az egyes kockázatokkal kapcsolatban szükséges intézkedéseket, valamint azok teljesítése folyamatos nyomon követésének módját. </t>
    </r>
  </si>
  <si>
    <t>A társaság vezetője felmérte-e a szervezet működésével kapcsolatos integritási és korrupciós kockázatokat? 
(Bkr. 7. § (1)-(3) bek., 54/A. §)</t>
  </si>
  <si>
    <t>A vezető tájékoztatta-e - az alapító okiratban, tulajdonosi döntésben előírt gyakorisággal és tartalommal, de legalább évente egyszer - a rábízott feladatok ellátásáról, annak eredményességéről a tulajdonosi jogokat gyakorlót, a tag- és közgyűlést? (Ptk. 3:258. §, 3:284. §, 3:289. §, Számv. tv. 17.-20.§, Bkr. 3. § d) pont, 9. §)</t>
  </si>
  <si>
    <t>Javasolt intézkedés: Amennyiben a tulajdonosi joggyakorló a gazdasági társaság számára írt elő beszámolási kötelezettséget, akkor  annak megfelelően, illetve a kérdésben hivatkozott jogaszabályok alapján legalább évente egyszer a társaság vezetője tájékoztassa az alapító okiratban/tulajdonosi döntésben előírt gyakorisággal és tartalommal a rábízott feladatok ellátásáról, annak eredményességéről a tulajdonosi jogokat gyakorlót, a tag- és közgyűlést.</t>
  </si>
  <si>
    <t>A társaság vezetője kidolgozta-e az összeférhetetlenségre vonatkozó előírásokat? (Ptk. 3:115. §, Tak.tv. 6. § (4) bek.)</t>
  </si>
  <si>
    <r>
      <t xml:space="preserve">Javasolt intézkedés: tulajdonosi joggyakorló által megfogalmazott elvárás, illetve a kérdésben hivatkozott jogszabályi előírások és belső szabályzatai szerint a társaság vezetője - az arra belső szabályozás alapján jogosult </t>
    </r>
    <r>
      <rPr>
        <u/>
        <sz val="9"/>
        <rFont val="Calibri"/>
        <family val="2"/>
        <charset val="238"/>
        <scheme val="minor"/>
      </rPr>
      <t xml:space="preserve"> - készítse el</t>
    </r>
    <r>
      <rPr>
        <sz val="9"/>
        <rFont val="Calibri"/>
        <family val="2"/>
        <charset val="238"/>
        <scheme val="minor"/>
      </rPr>
      <t xml:space="preserve"> a gazdálkodó működéséről, vagyoni, pénzügyi és jövedelmi helyzetéről az üzleti év könyveinek zárását követően, e törvényben meghatározott könyvvezetéssel alátámasztott - magyar nyelvű - éves beszámolót és az üzleti jelentést, azt az arra jogosult </t>
    </r>
    <r>
      <rPr>
        <u/>
        <sz val="9"/>
        <rFont val="Calibri"/>
        <family val="2"/>
        <charset val="238"/>
        <scheme val="minor"/>
      </rPr>
      <t>hagyja jóvá és tegyék közzé</t>
    </r>
    <r>
      <rPr>
        <sz val="9"/>
        <rFont val="Calibri"/>
        <family val="2"/>
        <charset val="238"/>
        <scheme val="minor"/>
      </rPr>
      <t>.</t>
    </r>
  </si>
  <si>
    <t>A társaság vezetője a gazdálkodás során, az éves(üzleti) tervében megállapított kiadási keretein belül teljesítette-e kiadásait?
(Bkr. 6. § (2) bek.,a tulajdonosi joggyakorlók elvárásai)</t>
  </si>
  <si>
    <t>A társaság vezetője biztosította-e a (rábízott állami/nemzeti) vagyon - és a vagyon változásának naprakész, hiteles (dokumentumokkal alátámasztott) nyilvántartását? 
(Nvtv. 10. § (1) bek., Vtv.vhr. 9. § (3) bek., 13. § (3) bek., 14. § (1) bek.)</t>
  </si>
  <si>
    <r>
      <t xml:space="preserve">Javasolt intézkedés: a tulajdonosi joggyakorló által megfogalmazott elvárás, illetve a kérdésben hivatkozott jogszabályi előírások és belső szabályzatai szerint a társaság vezetője </t>
    </r>
    <r>
      <rPr>
        <u/>
        <sz val="9"/>
        <rFont val="Calibri"/>
        <family val="2"/>
        <charset val="238"/>
        <scheme val="minor"/>
      </rPr>
      <t>köteles</t>
    </r>
    <r>
      <rPr>
        <sz val="9"/>
        <rFont val="Calibri"/>
        <family val="2"/>
        <charset val="238"/>
        <scheme val="minor"/>
      </rPr>
      <t xml:space="preserve"> vagyonnyilvántartását kialakítani és naprakészen vezetni, úgy, hogy az biztosítsa az átvett, kezelt, rábízott állami/nemzeti vagyon folyamatos elkülönített nyilvántartását.</t>
    </r>
  </si>
  <si>
    <t>Nyilvántarásaiban a gazdasági társaság gondoskodott-e az átvett, kezelt, rábízott állami/nemzeti vagyon folyamatos elkülönített nyilvántartásáról? 
(Vtv.vhr. 7. § (1)-(2) bek., 9. § (3), (9) bek. a) pont, 14. § (1)-(8) bek., 17. § (1) bek., 18. § (1) bek., Számv. tv. 23. § (2) bek., 42. § (5) bek., 47-53. §, vagyonnyilvántartási szabályzat)</t>
  </si>
  <si>
    <t>Gondoskodtak-e a kezelt, rábízott állami/nemzeti vagyon vonatkozásában az állapotfelmérésről, karbantartásról? 
(Nvtv. 6. §, 7. § (1)-(2) bek., Vtv. 23-27. §, (29-30. §), Számv. tv. 3. § (4) bek. 8-9. pontja, 48. § (2) bek., Vtv.vhr. 9. § (1)-(4) bek., a beruházási és karbantartási, állagmegóvási terveket értékelték)</t>
  </si>
  <si>
    <r>
      <t xml:space="preserve">Javasolt intézkedés: a tulajdonosi joggyakorló által megfogalmazott elvárás, illetve a kérdésben hivatkozott jogszabályi előírások és belső szabályzatai szerint a társaság vezetője </t>
    </r>
    <r>
      <rPr>
        <u/>
        <sz val="9"/>
        <rFont val="Calibri"/>
        <family val="2"/>
        <charset val="238"/>
        <scheme val="minor"/>
      </rPr>
      <t>dokumentáltan gondoskodjon</t>
    </r>
    <r>
      <rPr>
        <sz val="9"/>
        <rFont val="Calibri"/>
        <family val="2"/>
        <charset val="238"/>
        <scheme val="minor"/>
      </rPr>
      <t xml:space="preserve"> a kezelt, rábízott állami/nemzeti vagyon állapotfelmérésről, karbantartásról.</t>
    </r>
  </si>
  <si>
    <t>A társaság közzétette-e a Tak.tv.-ben előírt adatokat? 
(Tak.tv. 1. § c) pont, 2. § (1)-(7) bek., Info tv. 26. § (1)-(3) bek., 32. §, 33. § (1) bek.)</t>
  </si>
  <si>
    <t>Igen választ lehet adni, ha  tulajdonosi joggyakorló által megfogalmazott, a stratégia készítésére, annak tartalmára vonatkozó elvárás, a kormányzat ágazati döntése előírásai alapján, illetve a kérdésben hivatkozott jogszabályi előírásokból levezethetően társaság vezetője kidolgozta a társaság 3 éves (középtávú) stratégiáját, koncepcióját, mely rögzítette a társaság célkitűzéseit, valamint meghatározta a célok megvalósulásához szükséges erőforrásokat. 
(Alaptörvény 38. cikk (5) bek.: Az állam és a helyi önkormányzatok tulajdonában álló gazdálkodó szervezetek törvényben meghatározott módon, önállóan és felelősen gazdálkodnak a törvényesség, a célszerűség és az eredményesség követelményei szerint. A 39. cikk (2) bek.: A közpénzekkel gazdálkodó minden szervezet köteles a nyilvánosság előtt elszámolni a közpénzekre vonatkozó gazdálkodásával. A közpénzeket és a nemzeti vagyont az átláthatóság és a közélet tisztaságának elve szerint kell kezelni. Az Áht. 4. § (1) bek. értelmében az államháztartásban a tervezést, a gazdálkodást és a beszámolást középtávú tervezés és ezen alapuló éves költségvetés alapján kell folytatni. Mindezekdől következik, hogy a fenti előírások figyelembevételével  a gazdasági társaság középtávú stratégiájának arra kell irányulni, hogy a társaság (köz)feladatellátása biztosított legyen, továbbá legalább tartalmazta a szervezetre vonatkozó mérhető működési és fejlesztési célokat, az elvégzendő feladatokat, valamint a meghatározott feladatok megvalósításának eszközeit, forrásait.)</t>
  </si>
  <si>
    <t>Igen választ lehet adni, ha tulajdonosi joggyakorló által megfogalmazott - az éves (üzleti) terv készítésére, annak tartalmára vonatkozó - elvárás alapján, illetve a kérdésben hivatkozott jogszabályi előírásokból levezethetően társaság vezetője kidolgozta a társaság stratégiájával összhangban lévő éves (üzleti) tervet, amelyben rögzítette a 3 éves (középtávú) célok operatív végrehajtásához szükséges főtevékenységek éves feladatokra való bontását, követelmények kidolgozását, az egyes tevékenységek elvégzéséhez szükséges feltételek meghatározását.</t>
  </si>
  <si>
    <t xml:space="preserve">Igen választ lehet adni, ha a kérdésben hivatkozott jogszabályokból következően a társaság vezetője év közben nyomon követte az éves (üzleti) tervben rögzített célok/követelmények/indikátorok/mutatószámok megvalósítását, és a nem megfelelő eredmények esetén a nem teljesülés okait feltárta és ennek eredményeként készítette el az üzleti jelentést. </t>
  </si>
  <si>
    <t xml:space="preserve">Igen választ lehet adni, ha kérdésben hivatkozott jogszabályokból következően a társaság vezetője kialakította, a társaság belső szervezeti struktúráját, biztosította a folyamatok átláthatóságát, vagyis a szervezetben világossá tette a szervezeti struktúrát, egyértelműsítette a feladatokat, folyamatokat. </t>
  </si>
  <si>
    <t>Igen választ lehet adni, amennyiben a tulajdonosi joggyakorló a gazdasági társaság számára írt elő beszámolási kötelezettséget, akkor annak megfelelően (az alapító okiratban/tulajdonosi döntésben előírt gyakorisággal és tartalommal), illetve a kérdésben hivatkozott jogaszabályok alapján legalább évente egyszer a társaság vezetője tájékoztatta a rábízott feladatok ellátásáról, annak eredményességéről a tulajdonosi jogokat gyakorlót, a tag- és közgyűlést.</t>
  </si>
  <si>
    <t>Igen választ lehet adni, ha a kérdésben hivatkozott jogszabályi előírásból levezethetően a társaság vezetője kidolgozta a menedzsmentre és a munkavállalókra vonatkozó összeférhetetlenségi szabályokat. Mivel a vezető tisztségviselő - a nyilvánosan működő részvénytársaság részvénye kivételével - nem szerezhet társasági részesedést, és nem lehet vezető tisztségviselő olyan gazdasági társaságban, amely főtevékenységként ugyanolyan gazdasági tevékenységet folytat, mint az a társaság, amelyben vezető tisztségviselő. A vezető tisztségviselő és hozzátartozója - a mindennapi élet szokásos ügyletei kivételével - nem köthet saját nevében vagy saját javára a gazdasági társaság főtevékenysége körébe tartozó szerződéseket. Továbbá egy természetes személy legfeljebb egy köztulajdonban álló gazdasági társaságnál betöltött vezető tisztségviselői megbízatás, valamint legfeljebb egy köztulajdonban álló gazdasági társaságnál betöltött felügyelőbizottsági tagság után részesülhet javadalmazásban.</t>
  </si>
  <si>
    <t>Igen választ lehet adni, ha a tulajdonosi joggyakorló által megfogalmazott elvárás, illetve a kérdésben hivatkozott jogszabályi előírások és belső szabályzatai szerint a társaság vezetője - az arra belső szabályozás alapján jogosult  - elkészítette a gazdálkodó működéséről, vagyoni, pénzügyi és jövedelmi helyzetéről az üzleti év könyveinek zárását követően, e törvényben meghatározott könyvvezetéssel alátámasztott - magyar nyelvű - az éves beszámolót és az - vállalkozó vagyoni, pénzügyi, jövedelmi helyzetét, az üzletmenetet, a vállalkozó tevékenysége során felmerülő főbb kockázatokkal és bizonytalanságokkal együtt bemutató, ezekről - a múltbeli tény- és a várható jövőbeni adatok alapján - a tényleges körülményeknek megfelelő, megbízható és valós képet adó - üzleti jelentést, azt az arra jogosult jóváhagyta és közzétették (az adott üzleti év mérlegfordulónapját követő ötödik hónap utolsó napjáig letétbe helyezték).</t>
  </si>
  <si>
    <t>Igen választ lehet adni, ha a tulajdonosi joggyakorló által megfogalmazott elvárás, illetve a kérdésben hivatkozott jogszabályi előírások és belső szabályzatai szerint a társaság vezetője olyan kontrolling rendszert alakított ki, amely adatai támogatják a vezetőt a pénzügyi egyensúly, a likviditás megtartását/fenntartását, a megfelelő forrásfelhasználást szolgáló döntéseiben, valamint segítik az ezekre vonatkozó kockázatok feltárásában. Ez alapján a gazdálkodás során, az éves(üzleti) tervében megállapított kiadási keretein belül teljesítette a kiadásait.</t>
  </si>
  <si>
    <t>Igen választ lehet adni, ha a tulajdonosi joggyakorló által megfogalmazott elvárás, illetve a kérdésben hivatkozott jogszabályi előírások és belső szabályzatai szerint a társaság vezetője a társaság számviteli politikáját és nyilvántartásait - a tulajdonosi joggyakorlóval egyeztetett módon - úgy alakította ki és vezette, hogy azok biztosították a nemzeti vagyonra vonatkozó kötelező adatszolgáltatása pontosságát és ellenőrizhetőségét.
(A nemzeti egységes vagyonnyilvántartás tartalmazza  a vagyon értékét és változásait,  elsődleges rendeltetése szerinti közfeladat megjelölését. Az állami vagyon használóját, vagyonkezelőjét és haszonélvezőjét az Nvtv. 10. § (1) bekezdése szerinti vagyonnyilvántartás hiteles vezetése és a tulajdonosi joggyakorlók beszámoló-készítési kötelezettségének megalapozottsága érdekében az állami vagyon hasznosítására, vagyonkezelésére, vagy haszonélvezeti jog alapítására kötött szerződés szerinti adatszolgáltatási kötelezettség terheli az MNV Zrt. felé.)</t>
  </si>
  <si>
    <t>Igen választ lehet adni, ha a tulajdonosi joggyakorló által megfogalmazott elvárás, illetve a kérdésben hivatkozott jogszabályi előírások és belső szabályzatai szerint a társaság vezetője dokumentáltan gondoskodott a kezelt, rábízott állami/nemzeti vagyon állapotfelmérésről, karbantartásról.</t>
  </si>
  <si>
    <t>Igen választ lehet adni, ha a kérdésben hivatkozott jogszabályi előírások értelmében a gazdasági társaság - mint munkáltató - vezetője, a gazdasági társasággal összefüggő valamennyi megjelölt adat vonatkozásában biztosította azok közzétételét, folyamatos hozzáférhetőségét és hitelességét. (Így többek között: az önállóan cégjegyzésre vagy a bankszámla feletti rendelkezésre jogosult munkavállalók jelölt adatai, az egyszerű közbeszerzési eljárás értékhatárát elérő vagy azt meghaladó értékű beszerzési szerződések jelölt adatai.)</t>
  </si>
  <si>
    <t>Ha a Számv. tv. 14. § (6)-(7) bekezdései nem mentesítették, azaz kötelezett volt, rendelkezett-e a gazdasági társaság az önköltségszámítás rendjére vonatkozó belső szabályzattal? (Számv. tv. 14. § (5) bek. c) pont)</t>
  </si>
  <si>
    <t xml:space="preserve">Ha a Számv. tv. 161. § (1) bekezdése nem mentesítette, azaz kettős könyvvitelt vezető gazdálkodó volt, rendelkezett-e az egységes számlakeret előírásait figyelembe vevő számlarenddel? (Számv. tv. 160. §, 161. §) </t>
  </si>
  <si>
    <t>Amennyiben arra kötelezett volt a vezető elkészítette-e a társaság üzleti jelentését? (Számv. tv. 95. §)</t>
  </si>
  <si>
    <t>a társaság vezetett-e a számviteli alapelveknek megfelelő folyamatos mennyiségi nyilvántartást eszközeiről?</t>
  </si>
  <si>
    <t>ha igen, leltározási szabályzatában rendelkeztek-e a háromévente mennyiségi leltárfelvételi kötelezetségnél, gyakoribb mennyiségi leltárfelvételi kötelezettségről? (Számv. tv. 69. § (3) bek.)</t>
  </si>
  <si>
    <t>a nemzeti tulajdonú gazdasági társaság felelős vezetője, szervezetirányítói feladatellátása megfelelő</t>
  </si>
  <si>
    <t>a nemzeti tulajdonú gazdasági társaság felelős vezetője, szervezetirányítói feladatellátása javítandó</t>
  </si>
  <si>
    <t>a nemzeti tulajdonú gazdasági társaság felelős vezetője, szervezetirányítói feladatellátása nem megfelelő</t>
  </si>
  <si>
    <t xml:space="preserve">A társaságnál kialakították-e és működtették-e a vezetést támogató vezetői információs rendszert és/vagy kontrolling rendszert, </t>
  </si>
  <si>
    <t>illetve az operatív tevékenységektől független belső ellenőrzési rendszert? (Bkr. 3. § e) pont, 6. § (2) bek., 10. §, 54/A. §, a tulajdonosi joggyakorló elvárásai.)</t>
  </si>
  <si>
    <t xml:space="preserve">Igen választ lehet adni, ha a tulajdonosi joggyakorló által megfogalmazott elvárás, illetve a kérdésben hivatkozott jogszabályi előírások és belső szabályzatai szerint társaság vezetője kialakított egyrészt egy olyan vezetői információs rendszert és/vagy kontrolling rendszert, amely adatai támogatták a vezetőt/vezetést a pénzügyi egyensúly, a likviditás megtartását/fenntartását, a megfelelő forrásfelhasználást szolgáló döntéseiben, valamint segítették az ezekre vonatkozó kockázatok feltárásában,  másrészt az operatív tevékenységektől független belső ellenőrzési rendszert. </t>
  </si>
  <si>
    <r>
      <t>A szervezet vezetője belső szabályozásban meghatározta-e a szervezet (vagyon)gazdálkodásával kapcsolatos f</t>
    </r>
    <r>
      <rPr>
        <u/>
        <sz val="10"/>
        <rFont val="Calibri"/>
        <family val="2"/>
        <charset val="238"/>
      </rPr>
      <t>eladat- és hatásköröket, a felelősségi viszonyokat</t>
    </r>
    <r>
      <rPr>
        <sz val="10"/>
        <rFont val="Calibri"/>
        <family val="2"/>
        <charset val="238"/>
      </rPr>
      <t xml:space="preserve"> ? (Bkr. 3. § a) bek., 6. § (1) bek. a) pont, 8. § (4) bek., 54/A. §, Vtv. 2. § (1) bek., 23. § (1), (3) bek., Nvtv. 7. §, 11. § (7) bek., Vtvvhr. 9. § (1)-(4), (9) bek., 14. § (6) bek.)</t>
    </r>
  </si>
  <si>
    <r>
      <t xml:space="preserve">Javasolt intézkedés: A kérdésben hivatkozott jogszabályokból következően a társaság vezetője </t>
    </r>
    <r>
      <rPr>
        <u/>
        <sz val="9"/>
        <rFont val="Calibri"/>
        <family val="2"/>
        <charset val="238"/>
        <scheme val="minor"/>
      </rPr>
      <t>belső szabályzataiban határozza meg</t>
    </r>
    <r>
      <rPr>
        <sz val="9"/>
        <rFont val="Calibri"/>
        <family val="2"/>
        <charset val="238"/>
        <scheme val="minor"/>
      </rPr>
      <t xml:space="preserve"> a (vagyon)gazdálkodással kapcsolatos feladat- és hatásköröket, felelősségi viszonyokat. Alakítsa ki belső szabályzataiban, a felelősségi körök meghatározásával szabályozza az engedélyezési, a jóváhagyási és a kontrolleljárásokat, a dokumentumokhoz és információkhoz való hozzáférés és a beszámolási eljárásokat.</t>
    </r>
  </si>
  <si>
    <t>Rendelkezett-e a gazdálkodó szervezet számviteli politikával? 
(Számv. tv. 14. § (3)-(4), (11)-(12) bek.)</t>
  </si>
  <si>
    <t>Rendelkezett-e a gazdasági társaság pénzkezelési szabályzattal? (Számv. tv. 14. § (5) bek. d) pont)</t>
  </si>
  <si>
    <t>ebben rendelkeztek-e a kézpénzforgalom minimalizálásáról? (Számv. tv. 14. § (8) bek.)</t>
  </si>
  <si>
    <t>A társaság vezetője biztosította-e a döntési folyamatok dokumentálását, nyomon követhetőségét, visszakereshetőségét? 
(Bkr. 3. § e) pont, 10. §, 54/A. §, a tulajdonosi joggyakorló elvárásai, illetve a tag és közgyűlés összehívása kötelezettsége esetén a Ptk. 3:189. § (1) bek., 3:193.-3:194. §, 3:270. § (1) bek.)</t>
  </si>
  <si>
    <t xml:space="preserve">Javasolt intézkedés: a tulajdonosi joggyakorló által megfogalmazott elvárás, illetve a kérdésben hivatkozott jogszabályi előírások és belső szabályzatai szerint társaság vezetője alakítsa ki egyrészt egy olyan vezetői információs rendszert és/vagy kontrolling rendszert, amely adatai támogatják a vezetőt/vezetést a pénzügyi egyensúly, a likviditás megtartását/fenntartását, a megfelelő forrásfelhasználást szolgáló döntéseiben, valamint segítik az ezekre vonatkozó kockázatok feltárásában,  másrészt az operatív tevékenységektől független belső ellenőrzési rendszert. </t>
  </si>
  <si>
    <t>Nem megfelelő eredmények esetén a vezető felmérte-e a nem teljesülés okait? (Bkr. 6. § (2) bek., 54/A. §, a tulajdonosi joggyakorló elvárásai)</t>
  </si>
  <si>
    <r>
      <t xml:space="preserve">Javasolt intézkedés: A társaság vezetője a gazdálkodás szabályszerű gyakorlásához </t>
    </r>
    <r>
      <rPr>
        <u/>
        <sz val="9"/>
        <rFont val="Calibri"/>
        <family val="2"/>
        <charset val="238"/>
        <scheme val="minor"/>
      </rPr>
      <t>készítse el és adja ki</t>
    </r>
    <r>
      <rPr>
        <sz val="9"/>
        <rFont val="Calibri"/>
        <family val="2"/>
        <charset val="238"/>
        <scheme val="minor"/>
      </rPr>
      <t xml:space="preserve"> a kérdésben megjelölt </t>
    </r>
    <r>
      <rPr>
        <sz val="9"/>
        <rFont val="Calibri"/>
        <family val="2"/>
        <charset val="238"/>
        <scheme val="minor"/>
      </rPr>
      <t>Számv.tv.-ben foglalt előírásokat alkalmazva, a számviteli politikáját és ahhoz kapcsoltan az eszközök és a források leltárkészítési és leltározási szabályzatát; az eszközök és a források értékelési szabályzatát; és a pénzkezelési szabályzatot, és amennyiben az alól nem mentesül az önköltségszámítás rendjére vonatkozó belső szabályzatot és a számlarendet.</t>
    </r>
  </si>
  <si>
    <r>
      <t xml:space="preserve">A társaság vezetője kialakította-e </t>
    </r>
    <r>
      <rPr>
        <sz val="10"/>
        <rFont val="Calibri"/>
        <family val="2"/>
        <charset val="238"/>
      </rPr>
      <t>az integrált kockázatkezelési rendszert? 
(Bkr. 2. § m) pont, 3. § b) pont, 7. §, 54/A. §, a tulajdonosi joggyakorló által megfogalmazott elvárások)</t>
    </r>
  </si>
  <si>
    <r>
      <t>Rendelkezésre áll-e a - cégiratok között letétbe helyezett - társaság legfőbb szerve által megalkotott javadalmazási szabályozás? (Tak.tv. 5. § (3)-(4) bek., 6. § (4) bek., 9. § (1) bek.</t>
    </r>
    <r>
      <rPr>
        <sz val="10"/>
        <rFont val="Calibri"/>
        <family val="2"/>
        <charset val="238"/>
      </rPr>
      <t xml:space="preserve">) </t>
    </r>
  </si>
  <si>
    <r>
      <t xml:space="preserve">A felelős vezető gondoskodott-e az éves beszámoló elkészítéséről? (Számv. tv. 4. §, 5. §, 8-9. § (1) bek., 20. § (6) bek., 95. § (8) bek., 96. § (1) bek., 99. § (5) bek., 153. §, 154. §, 154/B. §, Ptk. 3:109. §, </t>
    </r>
    <r>
      <rPr>
        <sz val="10"/>
        <rFont val="Calibri"/>
        <family val="2"/>
        <charset val="238"/>
      </rPr>
      <t>számviteli politika, belső szabályzatok, tulajdonosi joggyakorló előírásai, létesítő okirat)</t>
    </r>
  </si>
  <si>
    <r>
      <t>Rendelkezett-e - a mérleget alátámasztó leltározással összefüggésben - a leltározás elrendelésének dokumentumával</t>
    </r>
    <r>
      <rPr>
        <sz val="10"/>
        <rFont val="Calibri"/>
        <family val="2"/>
        <charset val="238"/>
      </rPr>
      <t>? (Számv. tv. 69. §)</t>
    </r>
  </si>
  <si>
    <t>42.</t>
  </si>
  <si>
    <t>43.</t>
  </si>
  <si>
    <t>44.</t>
  </si>
  <si>
    <t>45.</t>
  </si>
  <si>
    <r>
      <t xml:space="preserve">Javasolt intézkedés:  tulajdonosi joggyakorló által megfogalmazott elvárás alapján, illetve a kérdésben hivatkozott jogszabályi előírásból levezethetően társaság vezetője </t>
    </r>
    <r>
      <rPr>
        <u/>
        <sz val="9"/>
        <rFont val="Calibri"/>
        <family val="2"/>
        <charset val="238"/>
        <scheme val="minor"/>
      </rPr>
      <t>adja ki</t>
    </r>
    <r>
      <rPr>
        <sz val="9"/>
        <rFont val="Calibri"/>
        <family val="2"/>
        <charset val="238"/>
        <scheme val="minor"/>
      </rPr>
      <t xml:space="preserve"> a jogszabályokban előírt tartalommal a szervezeti integritást sértő események kezelésének eljárásrendjét a szervezeti integritást sértő események bekövetkezésének megelőzésére kialakított eljárási szabályokat</t>
    </r>
    <r>
      <rPr>
        <sz val="9"/>
        <rFont val="Calibri"/>
        <family val="2"/>
        <charset val="238"/>
        <scheme val="minor"/>
      </rPr>
      <t>. Működtesse a kialakított integrált kockázatkezelési rendszert, vagyis mérje fel és állapítsa meg a szervezet tevékenységében rejlő és szervezeti célokkal összefüggő kockázatokat, valamint határozza meg az egyes kockázatokkal kapcsolatban szükséges intézkedéseket, és azok teljesítésének folyamatos nyomon követésének módját.</t>
    </r>
  </si>
  <si>
    <t>(I) Igen / (N) Nem/ (X) Nem értelmez-hető</t>
  </si>
  <si>
    <t>A vezető év közben nyomon követte-e az éves (üzleti) tervben rögzített célok, követelmények, indikátorok, mutatószámok megvalósítását? (Bkr. 3. § e) pont, 6. § (2) bek., 10. §, 54/A. §, a tulajdonosi joggyakorló elvárásai)</t>
  </si>
  <si>
    <r>
      <t xml:space="preserve">A társaság vezetője kidolgozta-e a társaság stratégiájának/feladatainak végrehajtását szolgáló </t>
    </r>
    <r>
      <rPr>
        <i/>
        <sz val="10"/>
        <rFont val="Calibri"/>
        <family val="2"/>
        <charset val="238"/>
      </rPr>
      <t>éves (üzleti) tervet</t>
    </r>
    <r>
      <rPr>
        <sz val="10"/>
        <rFont val="Calibri"/>
        <family val="2"/>
        <charset val="238"/>
      </rPr>
      <t>? (a tulajdonosi joggyakorló, a létesítő/alapító okirat, szerződés előírásai, Alaptörvény 38. cikk (5) bek., 39. cikk (2) bek., Áht. 4. § (1) bek., 36. §)</t>
    </r>
  </si>
  <si>
    <t>A társaság vezetője kidolgozta-e a társaság 3 éves (középtávú) stratégiáját? (a tulajdonosi joggyakorló, a létesítő/alapító okirat, szerződés, vagy kormányzat ágazati döntése előírásai, Alaptörvény 38. cikk (5) bek., 39. cikk (2) bek., Áht. 4. § (1) bek., 36. §)</t>
  </si>
  <si>
    <t>A társaság vezetője kiadta-e a szabályszerű működés keretfeltételeit meghatározó szervezeti és működési szabályozást? (Ptk. 3:4. § (1) bek., Bkr. 3. § a) pont, 6. § (1) bek. a) pont, (2a) bek., 54/A. §, a tulajdonosi joggyakorló elvárásai)</t>
  </si>
  <si>
    <r>
      <t>A társaság vezetője kiadta-e a gazdálkodás szabályszerű gyakorlásához a Számv. tv. által előírt kötelező, hatályos szabályzatokat? (Számv. tv. 14. §, 161. §, 161/A. §</t>
    </r>
    <r>
      <rPr>
        <sz val="10"/>
        <rFont val="Calibri"/>
        <family val="2"/>
        <charset val="238"/>
      </rPr>
      <t>)</t>
    </r>
  </si>
  <si>
    <t>Igen választ lehet adni, ha a kérdésben hivatkozott jogszabályokból következően a társaság vezetője belső szabályzataiban meghatározta a (vagyon)gazdálkodással kapcsolatos feladat- és hatásköröket, felelősségi viszonyokat, mivel a nemzeti vagyongazdálkodás feladata a nemzeti vagyon rendeltetésének megfelelő, elsődlegesen a közfeladatok ellátásához és a mindenkori társadalmi szükségletek kielégítéséhez szükséges, egységes elveken alapuló, átlátható, hatékony és költségtakarékos működtetése, értékének megőrzése, állagának védelme, értéknövelő használata, hasznosítása, gyarapítása, továbbá az állam vagy a helyi önkormányzat feladatának ellátása szempontjából feleslegessé váló vagyontárgyak elidegenítése. Kialakította belső szabályzataiban, a felelősségi körök meghatározásával szabályozta az engedélyezési, a jóváhagyási és a kontrolleljárásokat, a dokumentumokhoz és információkhoz való hozzáférés és a beszámolási eljárásokat.</t>
  </si>
  <si>
    <t>Igen választ lehet adni, ha a tulajdonosi joggyakorló által megfogalmazott elvárás alapján, illetve a kérdésben hivatkozott jogszabályi előírásból levezethetően társaság vezetője meghatározta a kockázatkezelési irányelveket, úgy, hogy azok a szervezet minden tevékenységére kiterjednek, egységes módszertan és eljárások alkalmazásával, a szervezet célkitűzéseinek és értékeinek figyelembevételével biztosítja a szervezet kockázatainak teljes körű azonosítását, azok meghatározott kritériumok szerinti értékelését, valamint a kockázatok kezelésére vonatkozó intézkedési terv elkészítését és az abban foglaltak nyomon követését. A kiépített kockázatkezelési és jelentéstételi rendszer alapján a belső előírások szerinti gyakorisággal, ennek hiányában rendszeresen kockázatelemzést végez, amely során beazonosítja a kockázatokat, meghatározza az egyes kockázatokkal kapcsolatos szükséges intézkedéseket és nyomon követi a meghatározott feladatok végrehajtását.</t>
  </si>
  <si>
    <r>
      <t xml:space="preserve">Igen választ lehet adni, ha a társaság vezetője a gazdálkodás szabályszerű gyakorlásának biztosításához elkészítette és kiadta a kérdésben megjelölt </t>
    </r>
    <r>
      <rPr>
        <sz val="10"/>
        <rFont val="Calibri"/>
        <family val="2"/>
        <charset val="238"/>
        <scheme val="minor"/>
      </rPr>
      <t>Számv.tv.-ben foglalt előírásokat alkalmazva, a számviteli politikáját és ahhoz kapcsoltan az eszközök és a források leltárkészítési és leltározási szabályzatát; az eszközök és a források értékelési szabályzatát; és a pénzkezelési szabályzatot, és amennyiben az alól nem mentesül az önköltségszámítás rendjére vonatkozó belső szabályzatot és a számlarendet.</t>
    </r>
  </si>
  <si>
    <r>
      <t xml:space="preserve">Igen választ lehet adni, ha a tulajdonosi joggyakorló által megfogalmazott elvárás alapján, illetve a kérdésben hivatkozott jogszabályi előírásból levezethetően társaság vezetője kiadta a jogszabályokban előírt tartalommal a szervezeti integritást sértő események kezelésének eljárásrendjét, a szervezeti integritást sértő események bekövetkezésének megelőzésére kialakított eljárási szabályokkal. </t>
    </r>
    <r>
      <rPr>
        <sz val="10"/>
        <rFont val="Calibri"/>
        <family val="2"/>
        <charset val="238"/>
        <scheme val="minor"/>
      </rPr>
      <t xml:space="preserve">
Működtette a kialakított integrált kockázatkezelési rendszert, vagyis felmérte és megállapította a szervezet tevékenységében rejlő és szervezeti célokkal összefüggő kockázatokat, valamint meghatározta az egyes kockázatokkal kapcsolatban szükséges intézkedéseket, és azok teljesítésének folyamatos nyomon követésének módját.</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</si>
</sst>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charset val="238"/>
      <scheme val="minor"/>
    </font>
    <font>
      <sz val="11"/>
      <color theme="1"/>
      <name val="Calibri"/>
      <family val="2"/>
      <charset val="238"/>
      <scheme val="minor"/>
    </font>
    <font>
      <u/>
      <sz val="10"/>
      <color indexed="12"/>
      <name val="Arial"/>
      <family val="2"/>
      <charset val="238"/>
    </font>
    <font>
      <sz val="10"/>
      <name val="Arial"/>
      <family val="2"/>
      <charset val="238"/>
    </font>
    <font>
      <sz val="10"/>
      <name val="MS Sans Serif"/>
      <charset val="238"/>
    </font>
    <font>
      <sz val="10"/>
      <name val="Arial CE"/>
      <charset val="238"/>
    </font>
    <font>
      <b/>
      <sz val="14"/>
      <name val="Calibri"/>
      <family val="2"/>
      <charset val="238"/>
    </font>
    <font>
      <sz val="14"/>
      <name val="Calibri"/>
      <family val="2"/>
      <charset val="238"/>
    </font>
    <font>
      <sz val="10"/>
      <name val="Calibri"/>
      <family val="2"/>
      <charset val="238"/>
    </font>
    <font>
      <b/>
      <sz val="12"/>
      <name val="Calibri"/>
      <family val="2"/>
      <charset val="238"/>
    </font>
    <font>
      <sz val="12"/>
      <name val="Calibri"/>
      <family val="2"/>
      <charset val="238"/>
    </font>
    <font>
      <b/>
      <sz val="10"/>
      <name val="Calibri"/>
      <family val="2"/>
      <charset val="238"/>
    </font>
    <font>
      <sz val="9"/>
      <name val="Calibri"/>
      <family val="2"/>
      <charset val="238"/>
    </font>
    <font>
      <sz val="11"/>
      <name val="Calibri"/>
      <family val="2"/>
      <charset val="238"/>
    </font>
    <font>
      <b/>
      <sz val="11"/>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b/>
      <sz val="9"/>
      <name val="Calibri"/>
      <family val="2"/>
      <charset val="238"/>
    </font>
    <font>
      <b/>
      <i/>
      <sz val="10"/>
      <name val="Calibri"/>
      <family val="2"/>
      <charset val="238"/>
    </font>
    <font>
      <b/>
      <sz val="8"/>
      <name val="Calibri"/>
      <family val="2"/>
      <charset val="238"/>
    </font>
    <font>
      <sz val="9"/>
      <name val="Arial"/>
      <family val="2"/>
      <charset val="238"/>
    </font>
    <font>
      <sz val="9"/>
      <color theme="1"/>
      <name val="Calibri"/>
      <family val="2"/>
      <charset val="238"/>
    </font>
    <font>
      <sz val="10"/>
      <name val="Calibri"/>
      <family val="2"/>
      <charset val="238"/>
      <scheme val="minor"/>
    </font>
    <font>
      <b/>
      <i/>
      <vertAlign val="subscript"/>
      <sz val="10"/>
      <name val="Calibri"/>
      <family val="2"/>
      <charset val="238"/>
    </font>
    <font>
      <sz val="8"/>
      <name val="Calibri"/>
      <family val="2"/>
      <charset val="238"/>
    </font>
    <font>
      <sz val="11"/>
      <name val="Calibri"/>
      <family val="2"/>
      <charset val="238"/>
      <scheme val="minor"/>
    </font>
    <font>
      <sz val="9"/>
      <name val="Calibri"/>
      <family val="2"/>
      <charset val="238"/>
      <scheme val="minor"/>
    </font>
    <font>
      <u/>
      <sz val="9"/>
      <name val="Calibri"/>
      <family val="2"/>
      <charset val="238"/>
      <scheme val="minor"/>
    </font>
    <font>
      <u/>
      <sz val="11"/>
      <name val="Calibri"/>
      <family val="2"/>
      <charset val="238"/>
    </font>
    <font>
      <u/>
      <sz val="10"/>
      <name val="Calibri"/>
      <family val="2"/>
      <charset val="238"/>
    </font>
    <font>
      <strike/>
      <sz val="9"/>
      <name val="Calibri"/>
      <family val="2"/>
      <charset val="238"/>
      <scheme val="minor"/>
    </font>
    <font>
      <i/>
      <sz val="10"/>
      <name val="Calibri"/>
      <family val="2"/>
      <charset val="23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3" fillId="0" borderId="0"/>
    <xf numFmtId="0" fontId="4" fillId="0" borderId="0"/>
    <xf numFmtId="0" fontId="5" fillId="0" borderId="0"/>
    <xf numFmtId="0" fontId="3" fillId="0" borderId="0"/>
    <xf numFmtId="0" fontId="5" fillId="0" borderId="0"/>
    <xf numFmtId="0" fontId="3" fillId="0" borderId="0"/>
  </cellStyleXfs>
  <cellXfs count="176">
    <xf numFmtId="0" fontId="0" fillId="0" borderId="0" xfId="0"/>
    <xf numFmtId="0" fontId="8" fillId="0" borderId="0" xfId="0" applyFont="1"/>
    <xf numFmtId="0" fontId="20"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1" fontId="8" fillId="0" borderId="0" xfId="0" applyNumberFormat="1" applyFont="1" applyFill="1" applyAlignment="1">
      <alignment vertical="center"/>
    </xf>
    <xf numFmtId="0" fontId="8" fillId="0" borderId="0" xfId="0" applyFont="1" applyFill="1" applyAlignme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10" fillId="0" borderId="0" xfId="0" applyFont="1" applyFill="1" applyAlignment="1">
      <alignment vertical="center"/>
    </xf>
    <xf numFmtId="0" fontId="11" fillId="0" borderId="0" xfId="0" applyFont="1" applyFill="1" applyAlignment="1">
      <alignment vertical="center"/>
    </xf>
    <xf numFmtId="0" fontId="8" fillId="0" borderId="0" xfId="4" applyFont="1"/>
    <xf numFmtId="0" fontId="8" fillId="0" borderId="0" xfId="4" applyFont="1" applyFill="1"/>
    <xf numFmtId="0" fontId="12" fillId="0" borderId="0" xfId="5" applyFont="1" applyFill="1" applyAlignment="1" applyProtection="1">
      <alignment vertical="center"/>
      <protection hidden="1"/>
    </xf>
    <xf numFmtId="49" fontId="11" fillId="0" borderId="0" xfId="4" applyNumberFormat="1" applyFont="1" applyFill="1" applyBorder="1" applyAlignment="1" applyProtection="1">
      <alignment horizontal="center" vertical="center" wrapText="1"/>
      <protection hidden="1"/>
    </xf>
    <xf numFmtId="0" fontId="8" fillId="0" borderId="0" xfId="5" applyFont="1" applyFill="1" applyAlignment="1" applyProtection="1">
      <alignment vertical="center"/>
      <protection hidden="1"/>
    </xf>
    <xf numFmtId="0" fontId="12" fillId="0" borderId="1" xfId="5" applyFont="1" applyFill="1" applyBorder="1" applyAlignment="1" applyProtection="1">
      <alignment horizontal="center" vertical="center"/>
      <protection hidden="1"/>
    </xf>
    <xf numFmtId="3" fontId="8" fillId="0" borderId="1" xfId="4" applyNumberFormat="1" applyFont="1" applyBorder="1" applyAlignment="1">
      <alignment horizontal="center"/>
    </xf>
    <xf numFmtId="3" fontId="8" fillId="0" borderId="0" xfId="4" applyNumberFormat="1" applyFont="1" applyBorder="1" applyAlignment="1">
      <alignment horizontal="center"/>
    </xf>
    <xf numFmtId="0" fontId="10" fillId="0" borderId="0" xfId="4" applyFont="1" applyFill="1" applyAlignment="1">
      <alignment horizontal="left" vertical="center"/>
    </xf>
    <xf numFmtId="0" fontId="8" fillId="0" borderId="0" xfId="4" applyFont="1" applyFill="1" applyAlignment="1">
      <alignment horizontal="left" vertical="center"/>
    </xf>
    <xf numFmtId="9" fontId="8" fillId="0" borderId="1" xfId="1" applyFont="1" applyBorder="1" applyAlignment="1">
      <alignment horizontal="center"/>
    </xf>
    <xf numFmtId="9" fontId="8" fillId="0" borderId="0" xfId="1" applyFont="1" applyBorder="1" applyAlignment="1">
      <alignment horizontal="center"/>
    </xf>
    <xf numFmtId="0" fontId="8" fillId="0" borderId="0" xfId="0" applyFont="1" applyFill="1" applyBorder="1" applyAlignment="1">
      <alignment vertical="center"/>
    </xf>
    <xf numFmtId="0" fontId="13" fillId="0" borderId="0" xfId="0" applyFont="1" applyFill="1" applyBorder="1" applyAlignment="1">
      <alignment vertical="center" wrapText="1"/>
    </xf>
    <xf numFmtId="1" fontId="13" fillId="0" borderId="0" xfId="0" applyNumberFormat="1" applyFont="1" applyFill="1" applyBorder="1" applyAlignment="1">
      <alignment horizontal="center" vertical="center"/>
    </xf>
    <xf numFmtId="1" fontId="8" fillId="0" borderId="0" xfId="0" applyNumberFormat="1" applyFont="1" applyFill="1" applyBorder="1" applyAlignment="1">
      <alignment vertical="center"/>
    </xf>
    <xf numFmtId="0" fontId="10" fillId="0" borderId="0" xfId="7" applyFont="1" applyFill="1"/>
    <xf numFmtId="0" fontId="12" fillId="0" borderId="0" xfId="0" applyFont="1" applyFill="1" applyAlignment="1">
      <alignment vertical="center"/>
    </xf>
    <xf numFmtId="0" fontId="11" fillId="0" borderId="0" xfId="8" applyFont="1" applyFill="1" applyBorder="1" applyAlignment="1">
      <alignment horizontal="left" vertical="center"/>
    </xf>
    <xf numFmtId="0" fontId="9" fillId="0" borderId="0" xfId="0" applyFont="1" applyFill="1" applyBorder="1" applyAlignment="1">
      <alignment horizontal="center" wrapText="1"/>
    </xf>
    <xf numFmtId="0" fontId="8" fillId="0" borderId="0" xfId="4" applyFont="1" applyFill="1" applyBorder="1" applyAlignment="1">
      <alignment horizontal="center"/>
    </xf>
    <xf numFmtId="0" fontId="8" fillId="0" borderId="0" xfId="4" applyFont="1" applyFill="1" applyBorder="1"/>
    <xf numFmtId="0" fontId="11" fillId="0" borderId="0" xfId="0" applyFont="1" applyFill="1" applyBorder="1" applyAlignment="1">
      <alignment horizontal="left" vertical="top" wrapText="1"/>
    </xf>
    <xf numFmtId="0" fontId="8" fillId="0" borderId="0" xfId="4" applyFont="1" applyFill="1" applyAlignment="1">
      <alignment horizontal="center"/>
    </xf>
    <xf numFmtId="0" fontId="8" fillId="0" borderId="0" xfId="0" applyFont="1" applyAlignment="1">
      <alignment vertical="center"/>
    </xf>
    <xf numFmtId="0" fontId="11" fillId="0" borderId="0" xfId="0" applyFont="1" applyFill="1" applyAlignment="1">
      <alignment horizontal="center" vertical="center" wrapText="1"/>
    </xf>
    <xf numFmtId="0" fontId="11" fillId="0" borderId="0" xfId="0" applyFont="1" applyFill="1" applyBorder="1" applyAlignment="1">
      <alignment horizontal="center" vertical="top" wrapText="1"/>
    </xf>
    <xf numFmtId="0" fontId="12" fillId="2" borderId="6" xfId="0" applyFont="1" applyFill="1" applyBorder="1" applyAlignment="1">
      <alignment horizontal="center" vertical="center" wrapText="1"/>
    </xf>
    <xf numFmtId="0" fontId="12" fillId="2" borderId="0" xfId="0" applyFont="1" applyFill="1" applyAlignment="1">
      <alignment horizontal="center" vertical="center"/>
    </xf>
    <xf numFmtId="0" fontId="19" fillId="2" borderId="0" xfId="0" applyFont="1" applyFill="1" applyAlignment="1">
      <alignment horizontal="center" vertical="center" wrapText="1"/>
    </xf>
    <xf numFmtId="0" fontId="12" fillId="2" borderId="0" xfId="0" applyFont="1" applyFill="1" applyBorder="1" applyAlignment="1">
      <alignment horizontal="center" vertical="center" wrapText="1"/>
    </xf>
    <xf numFmtId="0" fontId="19" fillId="2" borderId="0" xfId="0" applyFont="1" applyFill="1" applyBorder="1" applyAlignment="1">
      <alignment horizontal="center" vertical="center"/>
    </xf>
    <xf numFmtId="0" fontId="12" fillId="2" borderId="0" xfId="0" applyFont="1" applyFill="1" applyBorder="1" applyAlignment="1">
      <alignment horizontal="center" vertical="center"/>
    </xf>
    <xf numFmtId="49" fontId="12" fillId="2" borderId="0" xfId="6" applyNumberFormat="1" applyFont="1" applyFill="1" applyAlignment="1" applyProtection="1">
      <alignment horizontal="center" vertical="center"/>
      <protection hidden="1"/>
    </xf>
    <xf numFmtId="0" fontId="8" fillId="2" borderId="0" xfId="0" applyFont="1" applyFill="1"/>
    <xf numFmtId="0" fontId="11" fillId="2" borderId="0" xfId="0" applyFont="1" applyFill="1"/>
    <xf numFmtId="1" fontId="8" fillId="2" borderId="1" xfId="0" applyNumberFormat="1" applyFont="1" applyFill="1" applyBorder="1" applyAlignment="1">
      <alignment horizontal="center" vertical="center" wrapText="1"/>
    </xf>
    <xf numFmtId="0" fontId="8" fillId="2" borderId="1" xfId="3" applyFont="1" applyFill="1" applyBorder="1" applyAlignment="1" applyProtection="1">
      <alignment horizontal="center" vertical="center" wrapText="1"/>
    </xf>
    <xf numFmtId="0" fontId="25" fillId="0" borderId="0" xfId="0" applyFont="1" applyFill="1" applyAlignment="1">
      <alignment vertical="center"/>
    </xf>
    <xf numFmtId="0" fontId="22" fillId="2" borderId="1" xfId="0" applyFont="1" applyFill="1" applyBorder="1" applyAlignment="1">
      <alignment horizontal="center" vertical="center" wrapText="1"/>
    </xf>
    <xf numFmtId="0" fontId="21" fillId="2" borderId="0" xfId="0" applyFont="1" applyFill="1" applyAlignment="1">
      <alignment horizontal="center" vertical="center" wrapText="1"/>
    </xf>
    <xf numFmtId="0" fontId="26"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6" fillId="2" borderId="0" xfId="0" applyFont="1" applyFill="1" applyAlignment="1"/>
    <xf numFmtId="0" fontId="18" fillId="2" borderId="0" xfId="0" applyFont="1" applyFill="1" applyAlignment="1">
      <alignment horizontal="center" vertical="center" wrapText="1"/>
    </xf>
    <xf numFmtId="0" fontId="18" fillId="2" borderId="0" xfId="0" applyFont="1" applyFill="1" applyAlignment="1"/>
    <xf numFmtId="0" fontId="0" fillId="0" borderId="0" xfId="0" applyAlignment="1"/>
    <xf numFmtId="0" fontId="8" fillId="2" borderId="1" xfId="0" applyFont="1" applyFill="1" applyBorder="1" applyAlignment="1">
      <alignment horizontal="center" vertical="center" wrapText="1"/>
    </xf>
    <xf numFmtId="0" fontId="11" fillId="0" borderId="0" xfId="8" applyFont="1" applyFill="1" applyBorder="1" applyAlignment="1">
      <alignment horizontal="center" vertical="center" wrapText="1"/>
    </xf>
    <xf numFmtId="0" fontId="13" fillId="0" borderId="0" xfId="0" applyFont="1" applyBorder="1" applyAlignment="1"/>
    <xf numFmtId="0" fontId="13" fillId="0" borderId="0" xfId="0" applyFont="1" applyAlignment="1">
      <alignment horizontal="center" vertical="center"/>
    </xf>
    <xf numFmtId="0" fontId="12" fillId="0" borderId="0" xfId="0" applyFont="1" applyAlignment="1">
      <alignment horizontal="right" vertical="center"/>
    </xf>
    <xf numFmtId="0" fontId="8" fillId="0" borderId="0" xfId="0" applyFont="1" applyBorder="1"/>
    <xf numFmtId="0" fontId="0" fillId="0" borderId="0" xfId="0" applyBorder="1" applyAlignment="1">
      <alignment vertical="center" wrapText="1"/>
    </xf>
    <xf numFmtId="0" fontId="28" fillId="2" borderId="0" xfId="0" applyFont="1" applyFill="1" applyBorder="1" applyAlignment="1">
      <alignment vertical="center" wrapText="1"/>
    </xf>
    <xf numFmtId="0" fontId="12" fillId="2" borderId="1" xfId="0" applyFont="1" applyFill="1" applyBorder="1" applyAlignment="1">
      <alignment vertical="center" wrapText="1"/>
    </xf>
    <xf numFmtId="1" fontId="8" fillId="2" borderId="6" xfId="0" applyNumberFormat="1" applyFont="1" applyFill="1" applyBorder="1" applyAlignment="1">
      <alignment horizontal="center" vertical="center" wrapText="1"/>
    </xf>
    <xf numFmtId="0" fontId="8" fillId="2" borderId="6" xfId="3" applyFont="1" applyFill="1" applyBorder="1" applyAlignment="1" applyProtection="1">
      <alignment horizontal="center" vertical="center" wrapText="1"/>
    </xf>
    <xf numFmtId="1" fontId="21" fillId="3" borderId="11" xfId="0" applyNumberFormat="1" applyFont="1" applyFill="1" applyBorder="1" applyAlignment="1">
      <alignment horizontal="center" vertical="center" wrapText="1"/>
    </xf>
    <xf numFmtId="0" fontId="24" fillId="2" borderId="1" xfId="0" applyFont="1" applyFill="1" applyBorder="1" applyAlignment="1" applyProtection="1">
      <alignment horizontal="center" vertical="center" wrapText="1"/>
      <protection locked="0"/>
    </xf>
    <xf numFmtId="0" fontId="24" fillId="2" borderId="1" xfId="0" applyFont="1" applyFill="1" applyBorder="1" applyAlignment="1">
      <alignment horizontal="center" vertical="center" wrapText="1"/>
    </xf>
    <xf numFmtId="0" fontId="11" fillId="0" borderId="0" xfId="8" applyFont="1" applyFill="1" applyBorder="1" applyAlignment="1">
      <alignment vertical="center" wrapText="1"/>
    </xf>
    <xf numFmtId="0" fontId="13" fillId="0" borderId="0" xfId="0" applyFont="1" applyAlignment="1">
      <alignment vertical="center"/>
    </xf>
    <xf numFmtId="0" fontId="0" fillId="0" borderId="0" xfId="0" applyBorder="1" applyAlignment="1">
      <alignment vertical="center" wrapText="1"/>
    </xf>
    <xf numFmtId="0" fontId="28" fillId="2" borderId="0" xfId="0" applyFont="1" applyFill="1" applyBorder="1" applyAlignment="1">
      <alignment vertical="center" wrapText="1"/>
    </xf>
    <xf numFmtId="0" fontId="12" fillId="2" borderId="1" xfId="0" applyFont="1" applyFill="1" applyBorder="1" applyAlignment="1">
      <alignment vertical="center" wrapText="1"/>
    </xf>
    <xf numFmtId="0" fontId="28" fillId="2" borderId="0" xfId="0" applyFont="1" applyFill="1" applyBorder="1" applyAlignment="1">
      <alignment vertical="center" wrapText="1"/>
    </xf>
    <xf numFmtId="0" fontId="28" fillId="2" borderId="0" xfId="0" applyFont="1" applyFill="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wrapText="1"/>
    </xf>
    <xf numFmtId="0" fontId="22" fillId="4" borderId="1" xfId="0" applyFont="1" applyFill="1" applyBorder="1" applyAlignment="1">
      <alignment horizontal="center" vertical="center" wrapText="1"/>
    </xf>
    <xf numFmtId="1" fontId="8" fillId="4" borderId="1" xfId="0" applyNumberFormat="1" applyFont="1" applyFill="1" applyBorder="1" applyAlignment="1">
      <alignment horizontal="center" vertical="center" wrapText="1"/>
    </xf>
    <xf numFmtId="0" fontId="8" fillId="4" borderId="1" xfId="3" applyFont="1" applyFill="1" applyBorder="1" applyAlignment="1" applyProtection="1">
      <alignment horizontal="center" vertical="center" wrapText="1"/>
    </xf>
    <xf numFmtId="1" fontId="9" fillId="2" borderId="1" xfId="0" applyNumberFormat="1" applyFont="1" applyFill="1" applyBorder="1" applyAlignment="1">
      <alignment horizontal="center" vertical="center" wrapText="1"/>
    </xf>
    <xf numFmtId="0" fontId="24" fillId="2" borderId="13" xfId="0" applyFont="1" applyFill="1" applyBorder="1" applyAlignment="1">
      <alignment vertical="center" wrapText="1"/>
    </xf>
    <xf numFmtId="0" fontId="24" fillId="2" borderId="1" xfId="0" applyFont="1" applyFill="1" applyBorder="1" applyAlignment="1">
      <alignment vertical="center" wrapText="1"/>
    </xf>
    <xf numFmtId="0" fontId="12" fillId="4" borderId="6"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xf numFmtId="0" fontId="23" fillId="2" borderId="1" xfId="0" applyFont="1" applyFill="1" applyBorder="1" applyAlignment="1"/>
    <xf numFmtId="0" fontId="14" fillId="2" borderId="0" xfId="0" applyFont="1" applyFill="1" applyBorder="1" applyAlignment="1">
      <alignment vertical="center"/>
    </xf>
    <xf numFmtId="0" fontId="0" fillId="0" borderId="0" xfId="0" applyAlignment="1"/>
    <xf numFmtId="0" fontId="8" fillId="2" borderId="0" xfId="0" applyFont="1" applyFill="1" applyAlignment="1">
      <alignment horizontal="right" vertical="center" wrapText="1"/>
    </xf>
    <xf numFmtId="0" fontId="13" fillId="2" borderId="0" xfId="2" applyFont="1" applyFill="1" applyAlignment="1" applyProtection="1">
      <alignment horizontal="justify" vertical="top"/>
    </xf>
    <xf numFmtId="0" fontId="13" fillId="2" borderId="0" xfId="2" applyFont="1" applyFill="1" applyAlignment="1" applyProtection="1">
      <alignment horizontal="justify" vertical="top" wrapText="1"/>
    </xf>
    <xf numFmtId="0" fontId="13" fillId="2" borderId="0" xfId="0" applyFont="1" applyFill="1" applyAlignment="1">
      <alignment horizontal="justify" vertical="top" wrapText="1"/>
    </xf>
    <xf numFmtId="0" fontId="13" fillId="2" borderId="0" xfId="0" applyFont="1" applyFill="1" applyAlignment="1">
      <alignment horizontal="justify"/>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6" fillId="2" borderId="0" xfId="0" applyFont="1" applyFill="1" applyAlignment="1"/>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xf numFmtId="0" fontId="13" fillId="2" borderId="0" xfId="2" applyFont="1" applyFill="1" applyAlignment="1" applyProtection="1">
      <alignment horizontal="justify" vertical="center" wrapText="1"/>
    </xf>
    <xf numFmtId="0" fontId="13" fillId="2" borderId="0" xfId="0" applyFont="1" applyFill="1" applyAlignment="1">
      <alignment horizontal="justify" vertical="center" wrapText="1"/>
    </xf>
    <xf numFmtId="0" fontId="13" fillId="2" borderId="0" xfId="0" applyFont="1" applyFill="1" applyAlignment="1">
      <alignment horizontal="justify" vertical="center"/>
    </xf>
    <xf numFmtId="0" fontId="0" fillId="0" borderId="0" xfId="0" applyAlignment="1">
      <alignment vertical="center"/>
    </xf>
    <xf numFmtId="0" fontId="28" fillId="2" borderId="7" xfId="0" applyFont="1" applyFill="1" applyBorder="1" applyAlignment="1">
      <alignment vertical="center" wrapText="1"/>
    </xf>
    <xf numFmtId="0" fontId="27" fillId="0" borderId="10"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8" fillId="2" borderId="3" xfId="0" applyFont="1" applyFill="1" applyBorder="1" applyAlignment="1">
      <alignment vertical="center" wrapText="1"/>
    </xf>
    <xf numFmtId="0" fontId="27" fillId="0" borderId="4" xfId="0" applyFont="1" applyBorder="1" applyAlignment="1">
      <alignment vertical="center" wrapText="1"/>
    </xf>
    <xf numFmtId="1" fontId="21" fillId="3" borderId="6"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16" fillId="0" borderId="0" xfId="0" applyFont="1" applyAlignment="1">
      <alignment vertical="center"/>
    </xf>
    <xf numFmtId="49" fontId="19" fillId="3" borderId="1" xfId="0" applyNumberFormat="1" applyFont="1" applyFill="1" applyBorder="1" applyAlignment="1" applyProtection="1">
      <alignment horizontal="center" vertical="center" textRotation="90" wrapText="1"/>
      <protection hidden="1"/>
    </xf>
    <xf numFmtId="0" fontId="19" fillId="3" borderId="1" xfId="0" applyFont="1" applyFill="1" applyBorder="1" applyAlignment="1">
      <alignment horizontal="center" vertical="center" textRotation="90" wrapText="1"/>
    </xf>
    <xf numFmtId="0" fontId="19" fillId="3" borderId="11" xfId="0" applyFont="1" applyFill="1" applyBorder="1" applyAlignment="1">
      <alignment horizontal="center" vertical="center" textRotation="90" wrapText="1"/>
    </xf>
    <xf numFmtId="0" fontId="14" fillId="3" borderId="1" xfId="0" applyFont="1" applyFill="1" applyBorder="1" applyAlignment="1" applyProtection="1">
      <alignment horizontal="center" vertical="center" wrapText="1"/>
      <protection hidden="1"/>
    </xf>
    <xf numFmtId="0" fontId="13" fillId="3" borderId="1" xfId="0" applyFont="1" applyFill="1" applyBorder="1" applyAlignment="1">
      <alignment horizontal="center" vertical="center" wrapText="1"/>
    </xf>
    <xf numFmtId="0" fontId="13" fillId="3" borderId="11" xfId="0" applyFont="1" applyFill="1" applyBorder="1" applyAlignment="1">
      <alignment horizontal="center" vertical="center" wrapText="1"/>
    </xf>
    <xf numFmtId="49" fontId="21" fillId="3" borderId="1" xfId="0" applyNumberFormat="1" applyFont="1" applyFill="1" applyBorder="1" applyAlignment="1" applyProtection="1">
      <alignment horizontal="center" vertical="center" wrapText="1"/>
      <protection hidden="1"/>
    </xf>
    <xf numFmtId="49" fontId="21" fillId="3" borderId="11" xfId="0" applyNumberFormat="1" applyFont="1" applyFill="1" applyBorder="1" applyAlignment="1" applyProtection="1">
      <alignment horizontal="center" vertical="center" wrapText="1"/>
      <protection hidden="1"/>
    </xf>
    <xf numFmtId="49" fontId="21" fillId="3" borderId="2" xfId="0" applyNumberFormat="1" applyFont="1" applyFill="1" applyBorder="1" applyAlignment="1" applyProtection="1">
      <alignment horizontal="center" vertical="center" wrapText="1"/>
      <protection hidden="1"/>
    </xf>
    <xf numFmtId="1" fontId="21" fillId="3" borderId="3" xfId="0" applyNumberFormat="1" applyFont="1" applyFill="1" applyBorder="1" applyAlignment="1">
      <alignment horizontal="center" vertical="center" wrapText="1"/>
    </xf>
    <xf numFmtId="1" fontId="21" fillId="3" borderId="4"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2" borderId="2" xfId="8" applyFont="1" applyFill="1" applyBorder="1" applyAlignment="1" applyProtection="1">
      <alignment horizontal="left" vertical="center" wrapText="1" indent="1"/>
    </xf>
    <xf numFmtId="0" fontId="27" fillId="2" borderId="5" xfId="0" applyFont="1" applyFill="1" applyBorder="1" applyAlignment="1">
      <alignment horizontal="left" vertical="center" wrapText="1" indent="1"/>
    </xf>
    <xf numFmtId="0" fontId="8" fillId="2" borderId="8" xfId="8" applyFont="1" applyFill="1" applyBorder="1" applyAlignment="1" applyProtection="1">
      <alignment horizontal="left" vertical="center" wrapText="1"/>
    </xf>
    <xf numFmtId="0" fontId="27" fillId="2" borderId="9" xfId="0" applyFont="1" applyFill="1" applyBorder="1" applyAlignment="1">
      <alignment horizontal="left" vertical="center" wrapText="1"/>
    </xf>
    <xf numFmtId="0" fontId="8" fillId="2" borderId="2" xfId="8" applyFont="1" applyFill="1" applyBorder="1" applyAlignment="1" applyProtection="1">
      <alignment horizontal="left" vertical="center" wrapText="1"/>
    </xf>
    <xf numFmtId="0" fontId="27" fillId="2" borderId="5" xfId="0" applyFont="1" applyFill="1" applyBorder="1" applyAlignment="1">
      <alignment horizontal="left" vertical="center" wrapText="1"/>
    </xf>
    <xf numFmtId="0" fontId="8" fillId="0" borderId="2" xfId="8" applyFont="1" applyFill="1" applyBorder="1" applyAlignment="1" applyProtection="1">
      <alignment horizontal="left" vertical="center" wrapText="1" indent="2"/>
    </xf>
    <xf numFmtId="0" fontId="27" fillId="0" borderId="5" xfId="0" applyFont="1" applyBorder="1" applyAlignment="1">
      <alignment horizontal="left" vertical="center" wrapText="1" indent="2"/>
    </xf>
    <xf numFmtId="0" fontId="8" fillId="2" borderId="2" xfId="8" applyFont="1" applyFill="1" applyBorder="1" applyAlignment="1" applyProtection="1">
      <alignment horizontal="left" vertical="center" wrapText="1" indent="2"/>
    </xf>
    <xf numFmtId="0" fontId="27" fillId="2" borderId="5" xfId="0" applyFont="1" applyFill="1" applyBorder="1" applyAlignment="1">
      <alignment horizontal="left" vertical="center" wrapText="1" indent="2"/>
    </xf>
    <xf numFmtId="0" fontId="8" fillId="2" borderId="2" xfId="8" applyFont="1" applyFill="1" applyBorder="1" applyAlignment="1" applyProtection="1">
      <alignment horizontal="left" vertical="center" wrapText="1" indent="3"/>
    </xf>
    <xf numFmtId="0" fontId="27" fillId="2" borderId="5" xfId="0" applyFont="1" applyFill="1" applyBorder="1" applyAlignment="1">
      <alignment horizontal="left" vertical="center" wrapText="1" indent="3"/>
    </xf>
    <xf numFmtId="0" fontId="11" fillId="0" borderId="1" xfId="0" applyFont="1" applyFill="1" applyBorder="1" applyAlignment="1">
      <alignment horizontal="center" vertical="top" wrapText="1"/>
    </xf>
    <xf numFmtId="0" fontId="27" fillId="0" borderId="1" xfId="0" applyFont="1" applyBorder="1" applyAlignment="1"/>
    <xf numFmtId="0" fontId="8" fillId="0" borderId="1" xfId="0" applyFont="1" applyFill="1" applyBorder="1" applyAlignment="1">
      <alignment vertical="top" wrapText="1"/>
    </xf>
    <xf numFmtId="0" fontId="13" fillId="0" borderId="1" xfId="0" applyFont="1" applyBorder="1" applyAlignment="1"/>
    <xf numFmtId="0" fontId="28" fillId="2" borderId="1" xfId="0" applyFont="1" applyFill="1" applyBorder="1" applyAlignment="1">
      <alignment vertical="center" wrapText="1"/>
    </xf>
    <xf numFmtId="0" fontId="27" fillId="0" borderId="1" xfId="0" applyFont="1" applyBorder="1" applyAlignment="1">
      <alignment vertical="center" wrapText="1"/>
    </xf>
    <xf numFmtId="0" fontId="8" fillId="0" borderId="1" xfId="0" applyFont="1" applyFill="1" applyBorder="1" applyAlignment="1">
      <alignment horizontal="center" vertical="top" wrapText="1"/>
    </xf>
    <xf numFmtId="0" fontId="8" fillId="0" borderId="1" xfId="0" applyFont="1" applyBorder="1" applyAlignment="1">
      <alignment horizontal="center" wrapText="1"/>
    </xf>
    <xf numFmtId="0" fontId="13" fillId="0" borderId="1" xfId="0" applyFont="1" applyBorder="1" applyAlignment="1">
      <alignment horizontal="center" wrapText="1"/>
    </xf>
    <xf numFmtId="0" fontId="11" fillId="0" borderId="1" xfId="0" applyFont="1" applyFill="1" applyBorder="1" applyAlignment="1">
      <alignment vertical="top" wrapText="1"/>
    </xf>
    <xf numFmtId="0" fontId="8" fillId="2" borderId="5" xfId="8" applyFont="1" applyFill="1" applyBorder="1" applyAlignment="1" applyProtection="1">
      <alignment horizontal="left" vertical="center" wrapText="1"/>
    </xf>
    <xf numFmtId="0" fontId="8" fillId="2" borderId="9" xfId="8" applyFont="1" applyFill="1" applyBorder="1" applyAlignment="1" applyProtection="1">
      <alignment horizontal="left" vertical="center" wrapText="1"/>
    </xf>
    <xf numFmtId="0" fontId="8" fillId="2" borderId="1" xfId="8" applyFont="1" applyFill="1" applyBorder="1" applyAlignment="1" applyProtection="1">
      <alignment horizontal="left" vertical="center" wrapText="1" indent="2"/>
    </xf>
    <xf numFmtId="0" fontId="27" fillId="2" borderId="1" xfId="0" applyFont="1" applyFill="1" applyBorder="1" applyAlignment="1">
      <alignment horizontal="left" vertical="center" wrapText="1" indent="2"/>
    </xf>
    <xf numFmtId="0" fontId="24" fillId="2" borderId="5" xfId="0" applyFont="1" applyFill="1" applyBorder="1" applyAlignment="1">
      <alignment horizontal="left" vertical="center" wrapText="1"/>
    </xf>
    <xf numFmtId="0" fontId="24" fillId="2" borderId="13" xfId="0" applyFont="1" applyFill="1" applyBorder="1" applyAlignment="1">
      <alignment vertical="center" wrapText="1"/>
    </xf>
    <xf numFmtId="0" fontId="27" fillId="0" borderId="6" xfId="0" applyFont="1" applyBorder="1" applyAlignment="1">
      <alignment vertical="center" wrapText="1"/>
    </xf>
    <xf numFmtId="0" fontId="28" fillId="2" borderId="0" xfId="0" applyFont="1" applyFill="1" applyBorder="1" applyAlignment="1">
      <alignment vertical="center" wrapText="1"/>
    </xf>
    <xf numFmtId="0" fontId="0" fillId="0" borderId="0" xfId="0" applyBorder="1" applyAlignment="1">
      <alignment vertical="center" wrapText="1"/>
    </xf>
    <xf numFmtId="0" fontId="24" fillId="2" borderId="1" xfId="0" applyFont="1" applyFill="1" applyBorder="1" applyAlignment="1">
      <alignment vertical="center" wrapText="1"/>
    </xf>
    <xf numFmtId="0" fontId="24" fillId="0" borderId="1" xfId="0" applyFont="1" applyBorder="1" applyAlignment="1">
      <alignment vertical="center" wrapText="1"/>
    </xf>
    <xf numFmtId="0" fontId="24" fillId="2" borderId="6" xfId="0" applyFont="1" applyFill="1" applyBorder="1" applyAlignment="1">
      <alignment vertical="center" wrapText="1"/>
    </xf>
    <xf numFmtId="0" fontId="24" fillId="0" borderId="14" xfId="0" applyFont="1" applyBorder="1" applyAlignment="1">
      <alignment vertical="center" wrapText="1"/>
    </xf>
    <xf numFmtId="0" fontId="27" fillId="0" borderId="14" xfId="0" applyFont="1" applyBorder="1" applyAlignment="1">
      <alignment vertical="center" wrapText="1"/>
    </xf>
    <xf numFmtId="0" fontId="18" fillId="2" borderId="0" xfId="0" applyFont="1" applyFill="1" applyAlignment="1">
      <alignment vertical="center" wrapText="1"/>
    </xf>
    <xf numFmtId="49" fontId="21" fillId="3" borderId="1" xfId="0" applyNumberFormat="1" applyFont="1" applyFill="1" applyBorder="1" applyAlignment="1" applyProtection="1">
      <alignment horizontal="center" vertical="center" textRotation="90" wrapText="1"/>
      <protection hidden="1"/>
    </xf>
    <xf numFmtId="0" fontId="21" fillId="3" borderId="1" xfId="0" applyFont="1" applyFill="1" applyBorder="1" applyAlignment="1">
      <alignment horizontal="center" vertical="center" textRotation="90" wrapText="1"/>
    </xf>
    <xf numFmtId="0" fontId="21" fillId="3" borderId="11" xfId="0" applyFont="1" applyFill="1" applyBorder="1" applyAlignment="1">
      <alignment horizontal="center" vertical="center" textRotation="90" wrapText="1"/>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wrapText="1"/>
    </xf>
  </cellXfs>
  <cellStyles count="10">
    <cellStyle name="Hivatkozás" xfId="2" builtinId="8"/>
    <cellStyle name="Normál" xfId="0" builtinId="0"/>
    <cellStyle name="Normál 6" xfId="9"/>
    <cellStyle name="Normál_1.sz.munkalap_Eredendő kockázat" xfId="5"/>
    <cellStyle name="Normál_eredendőkock" xfId="7"/>
    <cellStyle name="Normál_Munka1" xfId="8"/>
    <cellStyle name="Normál_Munka1_eredendőkock" xfId="6"/>
    <cellStyle name="Normál_Munka1_P1_F3_Munkalapok_vagyon 0824 Zsóka" xfId="3"/>
    <cellStyle name="Normál_Munkalap 4.1_4.2.elküldött" xfId="4"/>
    <cellStyle name="Százalék" xfId="1" builtin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A8" sqref="A8:J8"/>
    </sheetView>
  </sheetViews>
  <sheetFormatPr defaultRowHeight="13.8" x14ac:dyDescent="0.3"/>
  <cols>
    <col min="1" max="1" width="13.44140625" style="45" customWidth="1"/>
    <col min="2" max="9" width="9.109375" style="45"/>
    <col min="10" max="10" width="9.5546875" style="45" customWidth="1"/>
    <col min="11" max="253" width="9.109375" style="45"/>
    <col min="254" max="254" width="9.5546875" style="45" customWidth="1"/>
    <col min="255" max="509" width="9.109375" style="45"/>
    <col min="510" max="510" width="9.5546875" style="45" customWidth="1"/>
    <col min="511" max="765" width="9.109375" style="45"/>
    <col min="766" max="766" width="9.5546875" style="45" customWidth="1"/>
    <col min="767" max="1021" width="9.109375" style="45"/>
    <col min="1022" max="1022" width="9.5546875" style="45" customWidth="1"/>
    <col min="1023" max="1277" width="9.109375" style="45"/>
    <col min="1278" max="1278" width="9.5546875" style="45" customWidth="1"/>
    <col min="1279" max="1533" width="9.109375" style="45"/>
    <col min="1534" max="1534" width="9.5546875" style="45" customWidth="1"/>
    <col min="1535" max="1789" width="9.109375" style="45"/>
    <col min="1790" max="1790" width="9.5546875" style="45" customWidth="1"/>
    <col min="1791" max="2045" width="9.109375" style="45"/>
    <col min="2046" max="2046" width="9.5546875" style="45" customWidth="1"/>
    <col min="2047" max="2301" width="9.109375" style="45"/>
    <col min="2302" max="2302" width="9.5546875" style="45" customWidth="1"/>
    <col min="2303" max="2557" width="9.109375" style="45"/>
    <col min="2558" max="2558" width="9.5546875" style="45" customWidth="1"/>
    <col min="2559" max="2813" width="9.109375" style="45"/>
    <col min="2814" max="2814" width="9.5546875" style="45" customWidth="1"/>
    <col min="2815" max="3069" width="9.109375" style="45"/>
    <col min="3070" max="3070" width="9.5546875" style="45" customWidth="1"/>
    <col min="3071" max="3325" width="9.109375" style="45"/>
    <col min="3326" max="3326" width="9.5546875" style="45" customWidth="1"/>
    <col min="3327" max="3581" width="9.109375" style="45"/>
    <col min="3582" max="3582" width="9.5546875" style="45" customWidth="1"/>
    <col min="3583" max="3837" width="9.109375" style="45"/>
    <col min="3838" max="3838" width="9.5546875" style="45" customWidth="1"/>
    <col min="3839" max="4093" width="9.109375" style="45"/>
    <col min="4094" max="4094" width="9.5546875" style="45" customWidth="1"/>
    <col min="4095" max="4349" width="9.109375" style="45"/>
    <col min="4350" max="4350" width="9.5546875" style="45" customWidth="1"/>
    <col min="4351" max="4605" width="9.109375" style="45"/>
    <col min="4606" max="4606" width="9.5546875" style="45" customWidth="1"/>
    <col min="4607" max="4861" width="9.109375" style="45"/>
    <col min="4862" max="4862" width="9.5546875" style="45" customWidth="1"/>
    <col min="4863" max="5117" width="9.109375" style="45"/>
    <col min="5118" max="5118" width="9.5546875" style="45" customWidth="1"/>
    <col min="5119" max="5373" width="9.109375" style="45"/>
    <col min="5374" max="5374" width="9.5546875" style="45" customWidth="1"/>
    <col min="5375" max="5629" width="9.109375" style="45"/>
    <col min="5630" max="5630" width="9.5546875" style="45" customWidth="1"/>
    <col min="5631" max="5885" width="9.109375" style="45"/>
    <col min="5886" max="5886" width="9.5546875" style="45" customWidth="1"/>
    <col min="5887" max="6141" width="9.109375" style="45"/>
    <col min="6142" max="6142" width="9.5546875" style="45" customWidth="1"/>
    <col min="6143" max="6397" width="9.109375" style="45"/>
    <col min="6398" max="6398" width="9.5546875" style="45" customWidth="1"/>
    <col min="6399" max="6653" width="9.109375" style="45"/>
    <col min="6654" max="6654" width="9.5546875" style="45" customWidth="1"/>
    <col min="6655" max="6909" width="9.109375" style="45"/>
    <col min="6910" max="6910" width="9.5546875" style="45" customWidth="1"/>
    <col min="6911" max="7165" width="9.109375" style="45"/>
    <col min="7166" max="7166" width="9.5546875" style="45" customWidth="1"/>
    <col min="7167" max="7421" width="9.109375" style="45"/>
    <col min="7422" max="7422" width="9.5546875" style="45" customWidth="1"/>
    <col min="7423" max="7677" width="9.109375" style="45"/>
    <col min="7678" max="7678" width="9.5546875" style="45" customWidth="1"/>
    <col min="7679" max="7933" width="9.109375" style="45"/>
    <col min="7934" max="7934" width="9.5546875" style="45" customWidth="1"/>
    <col min="7935" max="8189" width="9.109375" style="45"/>
    <col min="8190" max="8190" width="9.5546875" style="45" customWidth="1"/>
    <col min="8191" max="8445" width="9.109375" style="45"/>
    <col min="8446" max="8446" width="9.5546875" style="45" customWidth="1"/>
    <col min="8447" max="8701" width="9.109375" style="45"/>
    <col min="8702" max="8702" width="9.5546875" style="45" customWidth="1"/>
    <col min="8703" max="8957" width="9.109375" style="45"/>
    <col min="8958" max="8958" width="9.5546875" style="45" customWidth="1"/>
    <col min="8959" max="9213" width="9.109375" style="45"/>
    <col min="9214" max="9214" width="9.5546875" style="45" customWidth="1"/>
    <col min="9215" max="9469" width="9.109375" style="45"/>
    <col min="9470" max="9470" width="9.5546875" style="45" customWidth="1"/>
    <col min="9471" max="9725" width="9.109375" style="45"/>
    <col min="9726" max="9726" width="9.5546875" style="45" customWidth="1"/>
    <col min="9727" max="9981" width="9.109375" style="45"/>
    <col min="9982" max="9982" width="9.5546875" style="45" customWidth="1"/>
    <col min="9983" max="10237" width="9.109375" style="45"/>
    <col min="10238" max="10238" width="9.5546875" style="45" customWidth="1"/>
    <col min="10239" max="10493" width="9.109375" style="45"/>
    <col min="10494" max="10494" width="9.5546875" style="45" customWidth="1"/>
    <col min="10495" max="10749" width="9.109375" style="45"/>
    <col min="10750" max="10750" width="9.5546875" style="45" customWidth="1"/>
    <col min="10751" max="11005" width="9.109375" style="45"/>
    <col min="11006" max="11006" width="9.5546875" style="45" customWidth="1"/>
    <col min="11007" max="11261" width="9.109375" style="45"/>
    <col min="11262" max="11262" width="9.5546875" style="45" customWidth="1"/>
    <col min="11263" max="11517" width="9.109375" style="45"/>
    <col min="11518" max="11518" width="9.5546875" style="45" customWidth="1"/>
    <col min="11519" max="11773" width="9.109375" style="45"/>
    <col min="11774" max="11774" width="9.5546875" style="45" customWidth="1"/>
    <col min="11775" max="12029" width="9.109375" style="45"/>
    <col min="12030" max="12030" width="9.5546875" style="45" customWidth="1"/>
    <col min="12031" max="12285" width="9.109375" style="45"/>
    <col min="12286" max="12286" width="9.5546875" style="45" customWidth="1"/>
    <col min="12287" max="12541" width="9.109375" style="45"/>
    <col min="12542" max="12542" width="9.5546875" style="45" customWidth="1"/>
    <col min="12543" max="12797" width="9.109375" style="45"/>
    <col min="12798" max="12798" width="9.5546875" style="45" customWidth="1"/>
    <col min="12799" max="13053" width="9.109375" style="45"/>
    <col min="13054" max="13054" width="9.5546875" style="45" customWidth="1"/>
    <col min="13055" max="13309" width="9.109375" style="45"/>
    <col min="13310" max="13310" width="9.5546875" style="45" customWidth="1"/>
    <col min="13311" max="13565" width="9.109375" style="45"/>
    <col min="13566" max="13566" width="9.5546875" style="45" customWidth="1"/>
    <col min="13567" max="13821" width="9.109375" style="45"/>
    <col min="13822" max="13822" width="9.5546875" style="45" customWidth="1"/>
    <col min="13823" max="14077" width="9.109375" style="45"/>
    <col min="14078" max="14078" width="9.5546875" style="45" customWidth="1"/>
    <col min="14079" max="14333" width="9.109375" style="45"/>
    <col min="14334" max="14334" width="9.5546875" style="45" customWidth="1"/>
    <col min="14335" max="14589" width="9.109375" style="45"/>
    <col min="14590" max="14590" width="9.5546875" style="45" customWidth="1"/>
    <col min="14591" max="14845" width="9.109375" style="45"/>
    <col min="14846" max="14846" width="9.5546875" style="45" customWidth="1"/>
    <col min="14847" max="15101" width="9.109375" style="45"/>
    <col min="15102" max="15102" width="9.5546875" style="45" customWidth="1"/>
    <col min="15103" max="15357" width="9.109375" style="45"/>
    <col min="15358" max="15358" width="9.5546875" style="45" customWidth="1"/>
    <col min="15359" max="15613" width="9.109375" style="45"/>
    <col min="15614" max="15614" width="9.5546875" style="45" customWidth="1"/>
    <col min="15615" max="15869" width="9.109375" style="45"/>
    <col min="15870" max="15870" width="9.5546875" style="45" customWidth="1"/>
    <col min="15871" max="16125" width="9.109375" style="45"/>
    <col min="16126" max="16126" width="9.5546875" style="45" customWidth="1"/>
    <col min="16127" max="16384" width="9.109375" style="45"/>
  </cols>
  <sheetData>
    <row r="1" spans="1:10" ht="25.5" customHeight="1" x14ac:dyDescent="0.3">
      <c r="G1" s="94"/>
      <c r="H1" s="93"/>
      <c r="I1" s="93"/>
      <c r="J1" s="93"/>
    </row>
    <row r="3" spans="1:10" ht="17.25" customHeight="1" x14ac:dyDescent="0.3">
      <c r="A3" s="99" t="s">
        <v>117</v>
      </c>
      <c r="B3" s="100"/>
      <c r="C3" s="100"/>
      <c r="D3" s="100"/>
      <c r="E3" s="100"/>
      <c r="F3" s="100"/>
      <c r="G3" s="100"/>
      <c r="H3" s="100"/>
      <c r="I3" s="100"/>
      <c r="J3" s="101"/>
    </row>
    <row r="4" spans="1:10" ht="17.25" customHeight="1" x14ac:dyDescent="0.3">
      <c r="A4" s="53"/>
      <c r="B4" s="54"/>
      <c r="C4" s="54"/>
      <c r="D4" s="54"/>
      <c r="E4" s="54"/>
      <c r="F4" s="54"/>
      <c r="G4" s="54"/>
      <c r="H4" s="54"/>
      <c r="I4" s="54"/>
      <c r="J4" s="55"/>
    </row>
    <row r="5" spans="1:10" x14ac:dyDescent="0.3">
      <c r="A5" s="102" t="s">
        <v>118</v>
      </c>
      <c r="B5" s="103"/>
      <c r="C5" s="103"/>
      <c r="D5" s="103"/>
      <c r="E5" s="103"/>
      <c r="F5" s="103"/>
      <c r="G5" s="103"/>
      <c r="H5" s="103"/>
      <c r="I5" s="103"/>
      <c r="J5" s="104"/>
    </row>
    <row r="6" spans="1:10" ht="25.5" customHeight="1" x14ac:dyDescent="0.3">
      <c r="A6" s="103"/>
      <c r="B6" s="103"/>
      <c r="C6" s="103"/>
      <c r="D6" s="103"/>
      <c r="E6" s="103"/>
      <c r="F6" s="103"/>
      <c r="G6" s="103"/>
      <c r="H6" s="103"/>
      <c r="I6" s="103"/>
      <c r="J6" s="104"/>
    </row>
    <row r="7" spans="1:10" ht="25.5" customHeight="1" x14ac:dyDescent="0.3">
      <c r="A7" s="56"/>
      <c r="B7" s="56"/>
      <c r="C7" s="56"/>
      <c r="D7" s="56"/>
      <c r="E7" s="56"/>
      <c r="F7" s="56"/>
      <c r="G7" s="56"/>
      <c r="H7" s="56"/>
      <c r="I7" s="56"/>
      <c r="J7" s="57"/>
    </row>
    <row r="8" spans="1:10" ht="78" customHeight="1" x14ac:dyDescent="0.3">
      <c r="A8" s="105" t="s">
        <v>119</v>
      </c>
      <c r="B8" s="106"/>
      <c r="C8" s="106"/>
      <c r="D8" s="106"/>
      <c r="E8" s="106"/>
      <c r="F8" s="106"/>
      <c r="G8" s="106"/>
      <c r="H8" s="106"/>
      <c r="I8" s="106"/>
      <c r="J8" s="107"/>
    </row>
    <row r="9" spans="1:10" ht="107.25" customHeight="1" x14ac:dyDescent="0.3">
      <c r="A9" s="96" t="s">
        <v>110</v>
      </c>
      <c r="B9" s="97"/>
      <c r="C9" s="97"/>
      <c r="D9" s="97"/>
      <c r="E9" s="97"/>
      <c r="F9" s="97"/>
      <c r="G9" s="97"/>
      <c r="H9" s="97"/>
      <c r="I9" s="97"/>
      <c r="J9" s="98"/>
    </row>
    <row r="10" spans="1:10" ht="137.25" customHeight="1" x14ac:dyDescent="0.3">
      <c r="A10" s="96" t="s">
        <v>120</v>
      </c>
      <c r="B10" s="97"/>
      <c r="C10" s="97"/>
      <c r="D10" s="97"/>
      <c r="E10" s="97"/>
      <c r="F10" s="97"/>
      <c r="G10" s="97"/>
      <c r="H10" s="97"/>
      <c r="I10" s="97"/>
      <c r="J10" s="98"/>
    </row>
    <row r="11" spans="1:10" ht="63" customHeight="1" x14ac:dyDescent="0.3">
      <c r="A11" s="95" t="s">
        <v>91</v>
      </c>
      <c r="B11" s="95"/>
      <c r="C11" s="95"/>
      <c r="D11" s="95"/>
      <c r="E11" s="95"/>
      <c r="F11" s="95"/>
      <c r="G11" s="95"/>
      <c r="H11" s="95"/>
      <c r="I11" s="95"/>
      <c r="J11" s="95"/>
    </row>
    <row r="12" spans="1:10" ht="21.75" customHeight="1" x14ac:dyDescent="0.3"/>
    <row r="13" spans="1:10" ht="16.5" customHeight="1" x14ac:dyDescent="0.3">
      <c r="A13" s="92" t="s">
        <v>0</v>
      </c>
      <c r="B13" s="93"/>
      <c r="C13" s="93"/>
      <c r="D13" s="93"/>
      <c r="E13" s="93"/>
      <c r="F13" s="93"/>
      <c r="G13" s="93"/>
      <c r="H13" s="93"/>
      <c r="I13" s="93"/>
      <c r="J13" s="93"/>
    </row>
    <row r="14" spans="1:10" ht="12.75" customHeight="1" x14ac:dyDescent="0.3">
      <c r="A14" s="46"/>
    </row>
    <row r="15" spans="1:10" ht="16.5" customHeight="1" x14ac:dyDescent="0.3">
      <c r="A15" s="67" t="s">
        <v>59</v>
      </c>
      <c r="B15" s="89" t="s">
        <v>60</v>
      </c>
      <c r="C15" s="91"/>
      <c r="D15" s="91"/>
      <c r="E15" s="91"/>
      <c r="F15" s="91"/>
      <c r="G15" s="91"/>
      <c r="H15" s="91"/>
      <c r="I15" s="91"/>
      <c r="J15" s="91"/>
    </row>
    <row r="16" spans="1:10" ht="15" customHeight="1" x14ac:dyDescent="0.3">
      <c r="A16" s="67" t="s">
        <v>57</v>
      </c>
      <c r="B16" s="89" t="s">
        <v>58</v>
      </c>
      <c r="C16" s="91"/>
      <c r="D16" s="91"/>
      <c r="E16" s="91"/>
      <c r="F16" s="91"/>
      <c r="G16" s="91"/>
      <c r="H16" s="91"/>
      <c r="I16" s="91"/>
      <c r="J16" s="91"/>
    </row>
    <row r="17" spans="1:10" ht="15" customHeight="1" x14ac:dyDescent="0.3">
      <c r="A17" s="67" t="s">
        <v>55</v>
      </c>
      <c r="B17" s="89" t="s">
        <v>56</v>
      </c>
      <c r="C17" s="91"/>
      <c r="D17" s="91"/>
      <c r="E17" s="91"/>
      <c r="F17" s="91"/>
      <c r="G17" s="91"/>
      <c r="H17" s="91"/>
      <c r="I17" s="91"/>
      <c r="J17" s="91"/>
    </row>
    <row r="18" spans="1:10" ht="15" customHeight="1" x14ac:dyDescent="0.3">
      <c r="A18" s="67" t="s">
        <v>69</v>
      </c>
      <c r="B18" s="89" t="s">
        <v>70</v>
      </c>
      <c r="C18" s="91"/>
      <c r="D18" s="91"/>
      <c r="E18" s="91"/>
      <c r="F18" s="91"/>
      <c r="G18" s="91"/>
      <c r="H18" s="91"/>
      <c r="I18" s="91"/>
      <c r="J18" s="91"/>
    </row>
    <row r="19" spans="1:10" ht="15" customHeight="1" x14ac:dyDescent="0.3">
      <c r="A19" s="67" t="s">
        <v>71</v>
      </c>
      <c r="B19" s="89" t="s">
        <v>72</v>
      </c>
      <c r="C19" s="91"/>
      <c r="D19" s="91"/>
      <c r="E19" s="91"/>
      <c r="F19" s="91"/>
      <c r="G19" s="91"/>
      <c r="H19" s="91"/>
      <c r="I19" s="91"/>
      <c r="J19" s="91"/>
    </row>
    <row r="20" spans="1:10" ht="14.25" customHeight="1" x14ac:dyDescent="0.3">
      <c r="A20" s="77" t="s">
        <v>114</v>
      </c>
      <c r="B20" s="89" t="s">
        <v>79</v>
      </c>
      <c r="C20" s="91"/>
      <c r="D20" s="91"/>
      <c r="E20" s="91"/>
      <c r="F20" s="91"/>
      <c r="G20" s="91"/>
      <c r="H20" s="91"/>
      <c r="I20" s="91"/>
      <c r="J20" s="91"/>
    </row>
    <row r="21" spans="1:10" ht="15" customHeight="1" x14ac:dyDescent="0.3">
      <c r="A21" s="67" t="s">
        <v>73</v>
      </c>
      <c r="B21" s="89" t="s">
        <v>80</v>
      </c>
      <c r="C21" s="91"/>
      <c r="D21" s="91"/>
      <c r="E21" s="91"/>
      <c r="F21" s="91"/>
      <c r="G21" s="91"/>
      <c r="H21" s="91"/>
      <c r="I21" s="91"/>
      <c r="J21" s="91"/>
    </row>
    <row r="22" spans="1:10" ht="15" customHeight="1" x14ac:dyDescent="0.3">
      <c r="A22" s="67" t="s">
        <v>74</v>
      </c>
      <c r="B22" s="89" t="s">
        <v>81</v>
      </c>
      <c r="C22" s="91"/>
      <c r="D22" s="91"/>
      <c r="E22" s="91"/>
      <c r="F22" s="91"/>
      <c r="G22" s="91"/>
      <c r="H22" s="91"/>
      <c r="I22" s="91"/>
      <c r="J22" s="91"/>
    </row>
    <row r="23" spans="1:10" ht="15" customHeight="1" x14ac:dyDescent="0.3">
      <c r="A23" s="67" t="s">
        <v>75</v>
      </c>
      <c r="B23" s="89" t="s">
        <v>76</v>
      </c>
      <c r="C23" s="91"/>
      <c r="D23" s="91"/>
      <c r="E23" s="91"/>
      <c r="F23" s="91"/>
      <c r="G23" s="91"/>
      <c r="H23" s="91"/>
      <c r="I23" s="91"/>
      <c r="J23" s="91"/>
    </row>
    <row r="24" spans="1:10" ht="63.75" customHeight="1" x14ac:dyDescent="0.3">
      <c r="A24" s="67" t="s">
        <v>77</v>
      </c>
      <c r="B24" s="89" t="s">
        <v>121</v>
      </c>
      <c r="C24" s="90"/>
      <c r="D24" s="90"/>
      <c r="E24" s="90"/>
      <c r="F24" s="90"/>
      <c r="G24" s="90"/>
      <c r="H24" s="90"/>
      <c r="I24" s="90"/>
      <c r="J24" s="90"/>
    </row>
    <row r="25" spans="1:10" ht="15" customHeight="1" x14ac:dyDescent="0.3">
      <c r="A25" s="67" t="s">
        <v>78</v>
      </c>
      <c r="B25" s="89" t="s">
        <v>82</v>
      </c>
      <c r="C25" s="91"/>
      <c r="D25" s="91"/>
      <c r="E25" s="91"/>
      <c r="F25" s="91"/>
      <c r="G25" s="91"/>
      <c r="H25" s="91"/>
      <c r="I25" s="91"/>
      <c r="J25" s="91"/>
    </row>
  </sheetData>
  <mergeCells count="19">
    <mergeCell ref="G1:J1"/>
    <mergeCell ref="A11:J11"/>
    <mergeCell ref="A9:J9"/>
    <mergeCell ref="A10:J10"/>
    <mergeCell ref="A3:J3"/>
    <mergeCell ref="A5:J6"/>
    <mergeCell ref="A8:J8"/>
    <mergeCell ref="A13:J13"/>
    <mergeCell ref="B15:J15"/>
    <mergeCell ref="B16:J16"/>
    <mergeCell ref="B17:J17"/>
    <mergeCell ref="B18:J18"/>
    <mergeCell ref="B24:J24"/>
    <mergeCell ref="B25:J25"/>
    <mergeCell ref="B19:J19"/>
    <mergeCell ref="B20:J20"/>
    <mergeCell ref="B21:J21"/>
    <mergeCell ref="B22:J22"/>
    <mergeCell ref="B23:J23"/>
  </mergeCells>
  <dataValidations count="1">
    <dataValidation type="list" allowBlank="1" showInputMessage="1" showErrorMessage="1" sqref="D65553:G65556 IN65553:IQ65556 SJ65553:SM65556 ACF65553:ACI65556 AMB65553:AME65556 AVX65553:AWA65556 BFT65553:BFW65556 BPP65553:BPS65556 BZL65553:BZO65556 CJH65553:CJK65556 CTD65553:CTG65556 DCZ65553:DDC65556 DMV65553:DMY65556 DWR65553:DWU65556 EGN65553:EGQ65556 EQJ65553:EQM65556 FAF65553:FAI65556 FKB65553:FKE65556 FTX65553:FUA65556 GDT65553:GDW65556 GNP65553:GNS65556 GXL65553:GXO65556 HHH65553:HHK65556 HRD65553:HRG65556 IAZ65553:IBC65556 IKV65553:IKY65556 IUR65553:IUU65556 JEN65553:JEQ65556 JOJ65553:JOM65556 JYF65553:JYI65556 KIB65553:KIE65556 KRX65553:KSA65556 LBT65553:LBW65556 LLP65553:LLS65556 LVL65553:LVO65556 MFH65553:MFK65556 MPD65553:MPG65556 MYZ65553:MZC65556 NIV65553:NIY65556 NSR65553:NSU65556 OCN65553:OCQ65556 OMJ65553:OMM65556 OWF65553:OWI65556 PGB65553:PGE65556 PPX65553:PQA65556 PZT65553:PZW65556 QJP65553:QJS65556 QTL65553:QTO65556 RDH65553:RDK65556 RND65553:RNG65556 RWZ65553:RXC65556 SGV65553:SGY65556 SQR65553:SQU65556 TAN65553:TAQ65556 TKJ65553:TKM65556 TUF65553:TUI65556 UEB65553:UEE65556 UNX65553:UOA65556 UXT65553:UXW65556 VHP65553:VHS65556 VRL65553:VRO65556 WBH65553:WBK65556 WLD65553:WLG65556 WUZ65553:WVC65556 D131089:G131092 IN131089:IQ131092 SJ131089:SM131092 ACF131089:ACI131092 AMB131089:AME131092 AVX131089:AWA131092 BFT131089:BFW131092 BPP131089:BPS131092 BZL131089:BZO131092 CJH131089:CJK131092 CTD131089:CTG131092 DCZ131089:DDC131092 DMV131089:DMY131092 DWR131089:DWU131092 EGN131089:EGQ131092 EQJ131089:EQM131092 FAF131089:FAI131092 FKB131089:FKE131092 FTX131089:FUA131092 GDT131089:GDW131092 GNP131089:GNS131092 GXL131089:GXO131092 HHH131089:HHK131092 HRD131089:HRG131092 IAZ131089:IBC131092 IKV131089:IKY131092 IUR131089:IUU131092 JEN131089:JEQ131092 JOJ131089:JOM131092 JYF131089:JYI131092 KIB131089:KIE131092 KRX131089:KSA131092 LBT131089:LBW131092 LLP131089:LLS131092 LVL131089:LVO131092 MFH131089:MFK131092 MPD131089:MPG131092 MYZ131089:MZC131092 NIV131089:NIY131092 NSR131089:NSU131092 OCN131089:OCQ131092 OMJ131089:OMM131092 OWF131089:OWI131092 PGB131089:PGE131092 PPX131089:PQA131092 PZT131089:PZW131092 QJP131089:QJS131092 QTL131089:QTO131092 RDH131089:RDK131092 RND131089:RNG131092 RWZ131089:RXC131092 SGV131089:SGY131092 SQR131089:SQU131092 TAN131089:TAQ131092 TKJ131089:TKM131092 TUF131089:TUI131092 UEB131089:UEE131092 UNX131089:UOA131092 UXT131089:UXW131092 VHP131089:VHS131092 VRL131089:VRO131092 WBH131089:WBK131092 WLD131089:WLG131092 WUZ131089:WVC131092 D196625:G196628 IN196625:IQ196628 SJ196625:SM196628 ACF196625:ACI196628 AMB196625:AME196628 AVX196625:AWA196628 BFT196625:BFW196628 BPP196625:BPS196628 BZL196625:BZO196628 CJH196625:CJK196628 CTD196625:CTG196628 DCZ196625:DDC196628 DMV196625:DMY196628 DWR196625:DWU196628 EGN196625:EGQ196628 EQJ196625:EQM196628 FAF196625:FAI196628 FKB196625:FKE196628 FTX196625:FUA196628 GDT196625:GDW196628 GNP196625:GNS196628 GXL196625:GXO196628 HHH196625:HHK196628 HRD196625:HRG196628 IAZ196625:IBC196628 IKV196625:IKY196628 IUR196625:IUU196628 JEN196625:JEQ196628 JOJ196625:JOM196628 JYF196625:JYI196628 KIB196625:KIE196628 KRX196625:KSA196628 LBT196625:LBW196628 LLP196625:LLS196628 LVL196625:LVO196628 MFH196625:MFK196628 MPD196625:MPG196628 MYZ196625:MZC196628 NIV196625:NIY196628 NSR196625:NSU196628 OCN196625:OCQ196628 OMJ196625:OMM196628 OWF196625:OWI196628 PGB196625:PGE196628 PPX196625:PQA196628 PZT196625:PZW196628 QJP196625:QJS196628 QTL196625:QTO196628 RDH196625:RDK196628 RND196625:RNG196628 RWZ196625:RXC196628 SGV196625:SGY196628 SQR196625:SQU196628 TAN196625:TAQ196628 TKJ196625:TKM196628 TUF196625:TUI196628 UEB196625:UEE196628 UNX196625:UOA196628 UXT196625:UXW196628 VHP196625:VHS196628 VRL196625:VRO196628 WBH196625:WBK196628 WLD196625:WLG196628 WUZ196625:WVC196628 D262161:G262164 IN262161:IQ262164 SJ262161:SM262164 ACF262161:ACI262164 AMB262161:AME262164 AVX262161:AWA262164 BFT262161:BFW262164 BPP262161:BPS262164 BZL262161:BZO262164 CJH262161:CJK262164 CTD262161:CTG262164 DCZ262161:DDC262164 DMV262161:DMY262164 DWR262161:DWU262164 EGN262161:EGQ262164 EQJ262161:EQM262164 FAF262161:FAI262164 FKB262161:FKE262164 FTX262161:FUA262164 GDT262161:GDW262164 GNP262161:GNS262164 GXL262161:GXO262164 HHH262161:HHK262164 HRD262161:HRG262164 IAZ262161:IBC262164 IKV262161:IKY262164 IUR262161:IUU262164 JEN262161:JEQ262164 JOJ262161:JOM262164 JYF262161:JYI262164 KIB262161:KIE262164 KRX262161:KSA262164 LBT262161:LBW262164 LLP262161:LLS262164 LVL262161:LVO262164 MFH262161:MFK262164 MPD262161:MPG262164 MYZ262161:MZC262164 NIV262161:NIY262164 NSR262161:NSU262164 OCN262161:OCQ262164 OMJ262161:OMM262164 OWF262161:OWI262164 PGB262161:PGE262164 PPX262161:PQA262164 PZT262161:PZW262164 QJP262161:QJS262164 QTL262161:QTO262164 RDH262161:RDK262164 RND262161:RNG262164 RWZ262161:RXC262164 SGV262161:SGY262164 SQR262161:SQU262164 TAN262161:TAQ262164 TKJ262161:TKM262164 TUF262161:TUI262164 UEB262161:UEE262164 UNX262161:UOA262164 UXT262161:UXW262164 VHP262161:VHS262164 VRL262161:VRO262164 WBH262161:WBK262164 WLD262161:WLG262164 WUZ262161:WVC262164 D327697:G327700 IN327697:IQ327700 SJ327697:SM327700 ACF327697:ACI327700 AMB327697:AME327700 AVX327697:AWA327700 BFT327697:BFW327700 BPP327697:BPS327700 BZL327697:BZO327700 CJH327697:CJK327700 CTD327697:CTG327700 DCZ327697:DDC327700 DMV327697:DMY327700 DWR327697:DWU327700 EGN327697:EGQ327700 EQJ327697:EQM327700 FAF327697:FAI327700 FKB327697:FKE327700 FTX327697:FUA327700 GDT327697:GDW327700 GNP327697:GNS327700 GXL327697:GXO327700 HHH327697:HHK327700 HRD327697:HRG327700 IAZ327697:IBC327700 IKV327697:IKY327700 IUR327697:IUU327700 JEN327697:JEQ327700 JOJ327697:JOM327700 JYF327697:JYI327700 KIB327697:KIE327700 KRX327697:KSA327700 LBT327697:LBW327700 LLP327697:LLS327700 LVL327697:LVO327700 MFH327697:MFK327700 MPD327697:MPG327700 MYZ327697:MZC327700 NIV327697:NIY327700 NSR327697:NSU327700 OCN327697:OCQ327700 OMJ327697:OMM327700 OWF327697:OWI327700 PGB327697:PGE327700 PPX327697:PQA327700 PZT327697:PZW327700 QJP327697:QJS327700 QTL327697:QTO327700 RDH327697:RDK327700 RND327697:RNG327700 RWZ327697:RXC327700 SGV327697:SGY327700 SQR327697:SQU327700 TAN327697:TAQ327700 TKJ327697:TKM327700 TUF327697:TUI327700 UEB327697:UEE327700 UNX327697:UOA327700 UXT327697:UXW327700 VHP327697:VHS327700 VRL327697:VRO327700 WBH327697:WBK327700 WLD327697:WLG327700 WUZ327697:WVC327700 D393233:G393236 IN393233:IQ393236 SJ393233:SM393236 ACF393233:ACI393236 AMB393233:AME393236 AVX393233:AWA393236 BFT393233:BFW393236 BPP393233:BPS393236 BZL393233:BZO393236 CJH393233:CJK393236 CTD393233:CTG393236 DCZ393233:DDC393236 DMV393233:DMY393236 DWR393233:DWU393236 EGN393233:EGQ393236 EQJ393233:EQM393236 FAF393233:FAI393236 FKB393233:FKE393236 FTX393233:FUA393236 GDT393233:GDW393236 GNP393233:GNS393236 GXL393233:GXO393236 HHH393233:HHK393236 HRD393233:HRG393236 IAZ393233:IBC393236 IKV393233:IKY393236 IUR393233:IUU393236 JEN393233:JEQ393236 JOJ393233:JOM393236 JYF393233:JYI393236 KIB393233:KIE393236 KRX393233:KSA393236 LBT393233:LBW393236 LLP393233:LLS393236 LVL393233:LVO393236 MFH393233:MFK393236 MPD393233:MPG393236 MYZ393233:MZC393236 NIV393233:NIY393236 NSR393233:NSU393236 OCN393233:OCQ393236 OMJ393233:OMM393236 OWF393233:OWI393236 PGB393233:PGE393236 PPX393233:PQA393236 PZT393233:PZW393236 QJP393233:QJS393236 QTL393233:QTO393236 RDH393233:RDK393236 RND393233:RNG393236 RWZ393233:RXC393236 SGV393233:SGY393236 SQR393233:SQU393236 TAN393233:TAQ393236 TKJ393233:TKM393236 TUF393233:TUI393236 UEB393233:UEE393236 UNX393233:UOA393236 UXT393233:UXW393236 VHP393233:VHS393236 VRL393233:VRO393236 WBH393233:WBK393236 WLD393233:WLG393236 WUZ393233:WVC393236 D458769:G458772 IN458769:IQ458772 SJ458769:SM458772 ACF458769:ACI458772 AMB458769:AME458772 AVX458769:AWA458772 BFT458769:BFW458772 BPP458769:BPS458772 BZL458769:BZO458772 CJH458769:CJK458772 CTD458769:CTG458772 DCZ458769:DDC458772 DMV458769:DMY458772 DWR458769:DWU458772 EGN458769:EGQ458772 EQJ458769:EQM458772 FAF458769:FAI458772 FKB458769:FKE458772 FTX458769:FUA458772 GDT458769:GDW458772 GNP458769:GNS458772 GXL458769:GXO458772 HHH458769:HHK458772 HRD458769:HRG458772 IAZ458769:IBC458772 IKV458769:IKY458772 IUR458769:IUU458772 JEN458769:JEQ458772 JOJ458769:JOM458772 JYF458769:JYI458772 KIB458769:KIE458772 KRX458769:KSA458772 LBT458769:LBW458772 LLP458769:LLS458772 LVL458769:LVO458772 MFH458769:MFK458772 MPD458769:MPG458772 MYZ458769:MZC458772 NIV458769:NIY458772 NSR458769:NSU458772 OCN458769:OCQ458772 OMJ458769:OMM458772 OWF458769:OWI458772 PGB458769:PGE458772 PPX458769:PQA458772 PZT458769:PZW458772 QJP458769:QJS458772 QTL458769:QTO458772 RDH458769:RDK458772 RND458769:RNG458772 RWZ458769:RXC458772 SGV458769:SGY458772 SQR458769:SQU458772 TAN458769:TAQ458772 TKJ458769:TKM458772 TUF458769:TUI458772 UEB458769:UEE458772 UNX458769:UOA458772 UXT458769:UXW458772 VHP458769:VHS458772 VRL458769:VRO458772 WBH458769:WBK458772 WLD458769:WLG458772 WUZ458769:WVC458772 D524305:G524308 IN524305:IQ524308 SJ524305:SM524308 ACF524305:ACI524308 AMB524305:AME524308 AVX524305:AWA524308 BFT524305:BFW524308 BPP524305:BPS524308 BZL524305:BZO524308 CJH524305:CJK524308 CTD524305:CTG524308 DCZ524305:DDC524308 DMV524305:DMY524308 DWR524305:DWU524308 EGN524305:EGQ524308 EQJ524305:EQM524308 FAF524305:FAI524308 FKB524305:FKE524308 FTX524305:FUA524308 GDT524305:GDW524308 GNP524305:GNS524308 GXL524305:GXO524308 HHH524305:HHK524308 HRD524305:HRG524308 IAZ524305:IBC524308 IKV524305:IKY524308 IUR524305:IUU524308 JEN524305:JEQ524308 JOJ524305:JOM524308 JYF524305:JYI524308 KIB524305:KIE524308 KRX524305:KSA524308 LBT524305:LBW524308 LLP524305:LLS524308 LVL524305:LVO524308 MFH524305:MFK524308 MPD524305:MPG524308 MYZ524305:MZC524308 NIV524305:NIY524308 NSR524305:NSU524308 OCN524305:OCQ524308 OMJ524305:OMM524308 OWF524305:OWI524308 PGB524305:PGE524308 PPX524305:PQA524308 PZT524305:PZW524308 QJP524305:QJS524308 QTL524305:QTO524308 RDH524305:RDK524308 RND524305:RNG524308 RWZ524305:RXC524308 SGV524305:SGY524308 SQR524305:SQU524308 TAN524305:TAQ524308 TKJ524305:TKM524308 TUF524305:TUI524308 UEB524305:UEE524308 UNX524305:UOA524308 UXT524305:UXW524308 VHP524305:VHS524308 VRL524305:VRO524308 WBH524305:WBK524308 WLD524305:WLG524308 WUZ524305:WVC524308 D589841:G589844 IN589841:IQ589844 SJ589841:SM589844 ACF589841:ACI589844 AMB589841:AME589844 AVX589841:AWA589844 BFT589841:BFW589844 BPP589841:BPS589844 BZL589841:BZO589844 CJH589841:CJK589844 CTD589841:CTG589844 DCZ589841:DDC589844 DMV589841:DMY589844 DWR589841:DWU589844 EGN589841:EGQ589844 EQJ589841:EQM589844 FAF589841:FAI589844 FKB589841:FKE589844 FTX589841:FUA589844 GDT589841:GDW589844 GNP589841:GNS589844 GXL589841:GXO589844 HHH589841:HHK589844 HRD589841:HRG589844 IAZ589841:IBC589844 IKV589841:IKY589844 IUR589841:IUU589844 JEN589841:JEQ589844 JOJ589841:JOM589844 JYF589841:JYI589844 KIB589841:KIE589844 KRX589841:KSA589844 LBT589841:LBW589844 LLP589841:LLS589844 LVL589841:LVO589844 MFH589841:MFK589844 MPD589841:MPG589844 MYZ589841:MZC589844 NIV589841:NIY589844 NSR589841:NSU589844 OCN589841:OCQ589844 OMJ589841:OMM589844 OWF589841:OWI589844 PGB589841:PGE589844 PPX589841:PQA589844 PZT589841:PZW589844 QJP589841:QJS589844 QTL589841:QTO589844 RDH589841:RDK589844 RND589841:RNG589844 RWZ589841:RXC589844 SGV589841:SGY589844 SQR589841:SQU589844 TAN589841:TAQ589844 TKJ589841:TKM589844 TUF589841:TUI589844 UEB589841:UEE589844 UNX589841:UOA589844 UXT589841:UXW589844 VHP589841:VHS589844 VRL589841:VRO589844 WBH589841:WBK589844 WLD589841:WLG589844 WUZ589841:WVC589844 D655377:G655380 IN655377:IQ655380 SJ655377:SM655380 ACF655377:ACI655380 AMB655377:AME655380 AVX655377:AWA655380 BFT655377:BFW655380 BPP655377:BPS655380 BZL655377:BZO655380 CJH655377:CJK655380 CTD655377:CTG655380 DCZ655377:DDC655380 DMV655377:DMY655380 DWR655377:DWU655380 EGN655377:EGQ655380 EQJ655377:EQM655380 FAF655377:FAI655380 FKB655377:FKE655380 FTX655377:FUA655380 GDT655377:GDW655380 GNP655377:GNS655380 GXL655377:GXO655380 HHH655377:HHK655380 HRD655377:HRG655380 IAZ655377:IBC655380 IKV655377:IKY655380 IUR655377:IUU655380 JEN655377:JEQ655380 JOJ655377:JOM655380 JYF655377:JYI655380 KIB655377:KIE655380 KRX655377:KSA655380 LBT655377:LBW655380 LLP655377:LLS655380 LVL655377:LVO655380 MFH655377:MFK655380 MPD655377:MPG655380 MYZ655377:MZC655380 NIV655377:NIY655380 NSR655377:NSU655380 OCN655377:OCQ655380 OMJ655377:OMM655380 OWF655377:OWI655380 PGB655377:PGE655380 PPX655377:PQA655380 PZT655377:PZW655380 QJP655377:QJS655380 QTL655377:QTO655380 RDH655377:RDK655380 RND655377:RNG655380 RWZ655377:RXC655380 SGV655377:SGY655380 SQR655377:SQU655380 TAN655377:TAQ655380 TKJ655377:TKM655380 TUF655377:TUI655380 UEB655377:UEE655380 UNX655377:UOA655380 UXT655377:UXW655380 VHP655377:VHS655380 VRL655377:VRO655380 WBH655377:WBK655380 WLD655377:WLG655380 WUZ655377:WVC655380 D720913:G720916 IN720913:IQ720916 SJ720913:SM720916 ACF720913:ACI720916 AMB720913:AME720916 AVX720913:AWA720916 BFT720913:BFW720916 BPP720913:BPS720916 BZL720913:BZO720916 CJH720913:CJK720916 CTD720913:CTG720916 DCZ720913:DDC720916 DMV720913:DMY720916 DWR720913:DWU720916 EGN720913:EGQ720916 EQJ720913:EQM720916 FAF720913:FAI720916 FKB720913:FKE720916 FTX720913:FUA720916 GDT720913:GDW720916 GNP720913:GNS720916 GXL720913:GXO720916 HHH720913:HHK720916 HRD720913:HRG720916 IAZ720913:IBC720916 IKV720913:IKY720916 IUR720913:IUU720916 JEN720913:JEQ720916 JOJ720913:JOM720916 JYF720913:JYI720916 KIB720913:KIE720916 KRX720913:KSA720916 LBT720913:LBW720916 LLP720913:LLS720916 LVL720913:LVO720916 MFH720913:MFK720916 MPD720913:MPG720916 MYZ720913:MZC720916 NIV720913:NIY720916 NSR720913:NSU720916 OCN720913:OCQ720916 OMJ720913:OMM720916 OWF720913:OWI720916 PGB720913:PGE720916 PPX720913:PQA720916 PZT720913:PZW720916 QJP720913:QJS720916 QTL720913:QTO720916 RDH720913:RDK720916 RND720913:RNG720916 RWZ720913:RXC720916 SGV720913:SGY720916 SQR720913:SQU720916 TAN720913:TAQ720916 TKJ720913:TKM720916 TUF720913:TUI720916 UEB720913:UEE720916 UNX720913:UOA720916 UXT720913:UXW720916 VHP720913:VHS720916 VRL720913:VRO720916 WBH720913:WBK720916 WLD720913:WLG720916 WUZ720913:WVC720916 D786449:G786452 IN786449:IQ786452 SJ786449:SM786452 ACF786449:ACI786452 AMB786449:AME786452 AVX786449:AWA786452 BFT786449:BFW786452 BPP786449:BPS786452 BZL786449:BZO786452 CJH786449:CJK786452 CTD786449:CTG786452 DCZ786449:DDC786452 DMV786449:DMY786452 DWR786449:DWU786452 EGN786449:EGQ786452 EQJ786449:EQM786452 FAF786449:FAI786452 FKB786449:FKE786452 FTX786449:FUA786452 GDT786449:GDW786452 GNP786449:GNS786452 GXL786449:GXO786452 HHH786449:HHK786452 HRD786449:HRG786452 IAZ786449:IBC786452 IKV786449:IKY786452 IUR786449:IUU786452 JEN786449:JEQ786452 JOJ786449:JOM786452 JYF786449:JYI786452 KIB786449:KIE786452 KRX786449:KSA786452 LBT786449:LBW786452 LLP786449:LLS786452 LVL786449:LVO786452 MFH786449:MFK786452 MPD786449:MPG786452 MYZ786449:MZC786452 NIV786449:NIY786452 NSR786449:NSU786452 OCN786449:OCQ786452 OMJ786449:OMM786452 OWF786449:OWI786452 PGB786449:PGE786452 PPX786449:PQA786452 PZT786449:PZW786452 QJP786449:QJS786452 QTL786449:QTO786452 RDH786449:RDK786452 RND786449:RNG786452 RWZ786449:RXC786452 SGV786449:SGY786452 SQR786449:SQU786452 TAN786449:TAQ786452 TKJ786449:TKM786452 TUF786449:TUI786452 UEB786449:UEE786452 UNX786449:UOA786452 UXT786449:UXW786452 VHP786449:VHS786452 VRL786449:VRO786452 WBH786449:WBK786452 WLD786449:WLG786452 WUZ786449:WVC786452 D851985:G851988 IN851985:IQ851988 SJ851985:SM851988 ACF851985:ACI851988 AMB851985:AME851988 AVX851985:AWA851988 BFT851985:BFW851988 BPP851985:BPS851988 BZL851985:BZO851988 CJH851985:CJK851988 CTD851985:CTG851988 DCZ851985:DDC851988 DMV851985:DMY851988 DWR851985:DWU851988 EGN851985:EGQ851988 EQJ851985:EQM851988 FAF851985:FAI851988 FKB851985:FKE851988 FTX851985:FUA851988 GDT851985:GDW851988 GNP851985:GNS851988 GXL851985:GXO851988 HHH851985:HHK851988 HRD851985:HRG851988 IAZ851985:IBC851988 IKV851985:IKY851988 IUR851985:IUU851988 JEN851985:JEQ851988 JOJ851985:JOM851988 JYF851985:JYI851988 KIB851985:KIE851988 KRX851985:KSA851988 LBT851985:LBW851988 LLP851985:LLS851988 LVL851985:LVO851988 MFH851985:MFK851988 MPD851985:MPG851988 MYZ851985:MZC851988 NIV851985:NIY851988 NSR851985:NSU851988 OCN851985:OCQ851988 OMJ851985:OMM851988 OWF851985:OWI851988 PGB851985:PGE851988 PPX851985:PQA851988 PZT851985:PZW851988 QJP851985:QJS851988 QTL851985:QTO851988 RDH851985:RDK851988 RND851985:RNG851988 RWZ851985:RXC851988 SGV851985:SGY851988 SQR851985:SQU851988 TAN851985:TAQ851988 TKJ851985:TKM851988 TUF851985:TUI851988 UEB851985:UEE851988 UNX851985:UOA851988 UXT851985:UXW851988 VHP851985:VHS851988 VRL851985:VRO851988 WBH851985:WBK851988 WLD851985:WLG851988 WUZ851985:WVC851988 D917521:G917524 IN917521:IQ917524 SJ917521:SM917524 ACF917521:ACI917524 AMB917521:AME917524 AVX917521:AWA917524 BFT917521:BFW917524 BPP917521:BPS917524 BZL917521:BZO917524 CJH917521:CJK917524 CTD917521:CTG917524 DCZ917521:DDC917524 DMV917521:DMY917524 DWR917521:DWU917524 EGN917521:EGQ917524 EQJ917521:EQM917524 FAF917521:FAI917524 FKB917521:FKE917524 FTX917521:FUA917524 GDT917521:GDW917524 GNP917521:GNS917524 GXL917521:GXO917524 HHH917521:HHK917524 HRD917521:HRG917524 IAZ917521:IBC917524 IKV917521:IKY917524 IUR917521:IUU917524 JEN917521:JEQ917524 JOJ917521:JOM917524 JYF917521:JYI917524 KIB917521:KIE917524 KRX917521:KSA917524 LBT917521:LBW917524 LLP917521:LLS917524 LVL917521:LVO917524 MFH917521:MFK917524 MPD917521:MPG917524 MYZ917521:MZC917524 NIV917521:NIY917524 NSR917521:NSU917524 OCN917521:OCQ917524 OMJ917521:OMM917524 OWF917521:OWI917524 PGB917521:PGE917524 PPX917521:PQA917524 PZT917521:PZW917524 QJP917521:QJS917524 QTL917521:QTO917524 RDH917521:RDK917524 RND917521:RNG917524 RWZ917521:RXC917524 SGV917521:SGY917524 SQR917521:SQU917524 TAN917521:TAQ917524 TKJ917521:TKM917524 TUF917521:TUI917524 UEB917521:UEE917524 UNX917521:UOA917524 UXT917521:UXW917524 VHP917521:VHS917524 VRL917521:VRO917524 WBH917521:WBK917524 WLD917521:WLG917524 WUZ917521:WVC917524 D983057:G983060 IN983057:IQ983060 SJ983057:SM983060 ACF983057:ACI983060 AMB983057:AME983060 AVX983057:AWA983060 BFT983057:BFW983060 BPP983057:BPS983060 BZL983057:BZO983060 CJH983057:CJK983060 CTD983057:CTG983060 DCZ983057:DDC983060 DMV983057:DMY983060 DWR983057:DWU983060 EGN983057:EGQ983060 EQJ983057:EQM983060 FAF983057:FAI983060 FKB983057:FKE983060 FTX983057:FUA983060 GDT983057:GDW983060 GNP983057:GNS983060 GXL983057:GXO983060 HHH983057:HHK983060 HRD983057:HRG983060 IAZ983057:IBC983060 IKV983057:IKY983060 IUR983057:IUU983060 JEN983057:JEQ983060 JOJ983057:JOM983060 JYF983057:JYI983060 KIB983057:KIE983060 KRX983057:KSA983060 LBT983057:LBW983060 LLP983057:LLS983060 LVL983057:LVO983060 MFH983057:MFK983060 MPD983057:MPG983060 MYZ983057:MZC983060 NIV983057:NIY983060 NSR983057:NSU983060 OCN983057:OCQ983060 OMJ983057:OMM983060 OWF983057:OWI983060 PGB983057:PGE983060 PPX983057:PQA983060 PZT983057:PZW983060 QJP983057:QJS983060 QTL983057:QTO983060 RDH983057:RDK983060 RND983057:RNG983060 RWZ983057:RXC983060 SGV983057:SGY983060 SQR983057:SQU983060 TAN983057:TAQ983060 TKJ983057:TKM983060 TUF983057:TUI983060 UEB983057:UEE983060 UNX983057:UOA983060 UXT983057:UXW983060 VHP983057:VHS983060 VRL983057:VRO983060 WBH983057:WBK983060 WLD983057:WLG983060 WUZ983057:WVC983060 D65550:G65550 IN65550:IQ65550 SJ65550:SM65550 ACF65550:ACI65550 AMB65550:AME65550 AVX65550:AWA65550 BFT65550:BFW65550 BPP65550:BPS65550 BZL65550:BZO65550 CJH65550:CJK65550 CTD65550:CTG65550 DCZ65550:DDC65550 DMV65550:DMY65550 DWR65550:DWU65550 EGN65550:EGQ65550 EQJ65550:EQM65550 FAF65550:FAI65550 FKB65550:FKE65550 FTX65550:FUA65550 GDT65550:GDW65550 GNP65550:GNS65550 GXL65550:GXO65550 HHH65550:HHK65550 HRD65550:HRG65550 IAZ65550:IBC65550 IKV65550:IKY65550 IUR65550:IUU65550 JEN65550:JEQ65550 JOJ65550:JOM65550 JYF65550:JYI65550 KIB65550:KIE65550 KRX65550:KSA65550 LBT65550:LBW65550 LLP65550:LLS65550 LVL65550:LVO65550 MFH65550:MFK65550 MPD65550:MPG65550 MYZ65550:MZC65550 NIV65550:NIY65550 NSR65550:NSU65550 OCN65550:OCQ65550 OMJ65550:OMM65550 OWF65550:OWI65550 PGB65550:PGE65550 PPX65550:PQA65550 PZT65550:PZW65550 QJP65550:QJS65550 QTL65550:QTO65550 RDH65550:RDK65550 RND65550:RNG65550 RWZ65550:RXC65550 SGV65550:SGY65550 SQR65550:SQU65550 TAN65550:TAQ65550 TKJ65550:TKM65550 TUF65550:TUI65550 UEB65550:UEE65550 UNX65550:UOA65550 UXT65550:UXW65550 VHP65550:VHS65550 VRL65550:VRO65550 WBH65550:WBK65550 WLD65550:WLG65550 WUZ65550:WVC65550 D131086:G131086 IN131086:IQ131086 SJ131086:SM131086 ACF131086:ACI131086 AMB131086:AME131086 AVX131086:AWA131086 BFT131086:BFW131086 BPP131086:BPS131086 BZL131086:BZO131086 CJH131086:CJK131086 CTD131086:CTG131086 DCZ131086:DDC131086 DMV131086:DMY131086 DWR131086:DWU131086 EGN131086:EGQ131086 EQJ131086:EQM131086 FAF131086:FAI131086 FKB131086:FKE131086 FTX131086:FUA131086 GDT131086:GDW131086 GNP131086:GNS131086 GXL131086:GXO131086 HHH131086:HHK131086 HRD131086:HRG131086 IAZ131086:IBC131086 IKV131086:IKY131086 IUR131086:IUU131086 JEN131086:JEQ131086 JOJ131086:JOM131086 JYF131086:JYI131086 KIB131086:KIE131086 KRX131086:KSA131086 LBT131086:LBW131086 LLP131086:LLS131086 LVL131086:LVO131086 MFH131086:MFK131086 MPD131086:MPG131086 MYZ131086:MZC131086 NIV131086:NIY131086 NSR131086:NSU131086 OCN131086:OCQ131086 OMJ131086:OMM131086 OWF131086:OWI131086 PGB131086:PGE131086 PPX131086:PQA131086 PZT131086:PZW131086 QJP131086:QJS131086 QTL131086:QTO131086 RDH131086:RDK131086 RND131086:RNG131086 RWZ131086:RXC131086 SGV131086:SGY131086 SQR131086:SQU131086 TAN131086:TAQ131086 TKJ131086:TKM131086 TUF131086:TUI131086 UEB131086:UEE131086 UNX131086:UOA131086 UXT131086:UXW131086 VHP131086:VHS131086 VRL131086:VRO131086 WBH131086:WBK131086 WLD131086:WLG131086 WUZ131086:WVC131086 D196622:G196622 IN196622:IQ196622 SJ196622:SM196622 ACF196622:ACI196622 AMB196622:AME196622 AVX196622:AWA196622 BFT196622:BFW196622 BPP196622:BPS196622 BZL196622:BZO196622 CJH196622:CJK196622 CTD196622:CTG196622 DCZ196622:DDC196622 DMV196622:DMY196622 DWR196622:DWU196622 EGN196622:EGQ196622 EQJ196622:EQM196622 FAF196622:FAI196622 FKB196622:FKE196622 FTX196622:FUA196622 GDT196622:GDW196622 GNP196622:GNS196622 GXL196622:GXO196622 HHH196622:HHK196622 HRD196622:HRG196622 IAZ196622:IBC196622 IKV196622:IKY196622 IUR196622:IUU196622 JEN196622:JEQ196622 JOJ196622:JOM196622 JYF196622:JYI196622 KIB196622:KIE196622 KRX196622:KSA196622 LBT196622:LBW196622 LLP196622:LLS196622 LVL196622:LVO196622 MFH196622:MFK196622 MPD196622:MPG196622 MYZ196622:MZC196622 NIV196622:NIY196622 NSR196622:NSU196622 OCN196622:OCQ196622 OMJ196622:OMM196622 OWF196622:OWI196622 PGB196622:PGE196622 PPX196622:PQA196622 PZT196622:PZW196622 QJP196622:QJS196622 QTL196622:QTO196622 RDH196622:RDK196622 RND196622:RNG196622 RWZ196622:RXC196622 SGV196622:SGY196622 SQR196622:SQU196622 TAN196622:TAQ196622 TKJ196622:TKM196622 TUF196622:TUI196622 UEB196622:UEE196622 UNX196622:UOA196622 UXT196622:UXW196622 VHP196622:VHS196622 VRL196622:VRO196622 WBH196622:WBK196622 WLD196622:WLG196622 WUZ196622:WVC196622 D262158:G262158 IN262158:IQ262158 SJ262158:SM262158 ACF262158:ACI262158 AMB262158:AME262158 AVX262158:AWA262158 BFT262158:BFW262158 BPP262158:BPS262158 BZL262158:BZO262158 CJH262158:CJK262158 CTD262158:CTG262158 DCZ262158:DDC262158 DMV262158:DMY262158 DWR262158:DWU262158 EGN262158:EGQ262158 EQJ262158:EQM262158 FAF262158:FAI262158 FKB262158:FKE262158 FTX262158:FUA262158 GDT262158:GDW262158 GNP262158:GNS262158 GXL262158:GXO262158 HHH262158:HHK262158 HRD262158:HRG262158 IAZ262158:IBC262158 IKV262158:IKY262158 IUR262158:IUU262158 JEN262158:JEQ262158 JOJ262158:JOM262158 JYF262158:JYI262158 KIB262158:KIE262158 KRX262158:KSA262158 LBT262158:LBW262158 LLP262158:LLS262158 LVL262158:LVO262158 MFH262158:MFK262158 MPD262158:MPG262158 MYZ262158:MZC262158 NIV262158:NIY262158 NSR262158:NSU262158 OCN262158:OCQ262158 OMJ262158:OMM262158 OWF262158:OWI262158 PGB262158:PGE262158 PPX262158:PQA262158 PZT262158:PZW262158 QJP262158:QJS262158 QTL262158:QTO262158 RDH262158:RDK262158 RND262158:RNG262158 RWZ262158:RXC262158 SGV262158:SGY262158 SQR262158:SQU262158 TAN262158:TAQ262158 TKJ262158:TKM262158 TUF262158:TUI262158 UEB262158:UEE262158 UNX262158:UOA262158 UXT262158:UXW262158 VHP262158:VHS262158 VRL262158:VRO262158 WBH262158:WBK262158 WLD262158:WLG262158 WUZ262158:WVC262158 D327694:G327694 IN327694:IQ327694 SJ327694:SM327694 ACF327694:ACI327694 AMB327694:AME327694 AVX327694:AWA327694 BFT327694:BFW327694 BPP327694:BPS327694 BZL327694:BZO327694 CJH327694:CJK327694 CTD327694:CTG327694 DCZ327694:DDC327694 DMV327694:DMY327694 DWR327694:DWU327694 EGN327694:EGQ327694 EQJ327694:EQM327694 FAF327694:FAI327694 FKB327694:FKE327694 FTX327694:FUA327694 GDT327694:GDW327694 GNP327694:GNS327694 GXL327694:GXO327694 HHH327694:HHK327694 HRD327694:HRG327694 IAZ327694:IBC327694 IKV327694:IKY327694 IUR327694:IUU327694 JEN327694:JEQ327694 JOJ327694:JOM327694 JYF327694:JYI327694 KIB327694:KIE327694 KRX327694:KSA327694 LBT327694:LBW327694 LLP327694:LLS327694 LVL327694:LVO327694 MFH327694:MFK327694 MPD327694:MPG327694 MYZ327694:MZC327694 NIV327694:NIY327694 NSR327694:NSU327694 OCN327694:OCQ327694 OMJ327694:OMM327694 OWF327694:OWI327694 PGB327694:PGE327694 PPX327694:PQA327694 PZT327694:PZW327694 QJP327694:QJS327694 QTL327694:QTO327694 RDH327694:RDK327694 RND327694:RNG327694 RWZ327694:RXC327694 SGV327694:SGY327694 SQR327694:SQU327694 TAN327694:TAQ327694 TKJ327694:TKM327694 TUF327694:TUI327694 UEB327694:UEE327694 UNX327694:UOA327694 UXT327694:UXW327694 VHP327694:VHS327694 VRL327694:VRO327694 WBH327694:WBK327694 WLD327694:WLG327694 WUZ327694:WVC327694 D393230:G393230 IN393230:IQ393230 SJ393230:SM393230 ACF393230:ACI393230 AMB393230:AME393230 AVX393230:AWA393230 BFT393230:BFW393230 BPP393230:BPS393230 BZL393230:BZO393230 CJH393230:CJK393230 CTD393230:CTG393230 DCZ393230:DDC393230 DMV393230:DMY393230 DWR393230:DWU393230 EGN393230:EGQ393230 EQJ393230:EQM393230 FAF393230:FAI393230 FKB393230:FKE393230 FTX393230:FUA393230 GDT393230:GDW393230 GNP393230:GNS393230 GXL393230:GXO393230 HHH393230:HHK393230 HRD393230:HRG393230 IAZ393230:IBC393230 IKV393230:IKY393230 IUR393230:IUU393230 JEN393230:JEQ393230 JOJ393230:JOM393230 JYF393230:JYI393230 KIB393230:KIE393230 KRX393230:KSA393230 LBT393230:LBW393230 LLP393230:LLS393230 LVL393230:LVO393230 MFH393230:MFK393230 MPD393230:MPG393230 MYZ393230:MZC393230 NIV393230:NIY393230 NSR393230:NSU393230 OCN393230:OCQ393230 OMJ393230:OMM393230 OWF393230:OWI393230 PGB393230:PGE393230 PPX393230:PQA393230 PZT393230:PZW393230 QJP393230:QJS393230 QTL393230:QTO393230 RDH393230:RDK393230 RND393230:RNG393230 RWZ393230:RXC393230 SGV393230:SGY393230 SQR393230:SQU393230 TAN393230:TAQ393230 TKJ393230:TKM393230 TUF393230:TUI393230 UEB393230:UEE393230 UNX393230:UOA393230 UXT393230:UXW393230 VHP393230:VHS393230 VRL393230:VRO393230 WBH393230:WBK393230 WLD393230:WLG393230 WUZ393230:WVC393230 D458766:G458766 IN458766:IQ458766 SJ458766:SM458766 ACF458766:ACI458766 AMB458766:AME458766 AVX458766:AWA458766 BFT458766:BFW458766 BPP458766:BPS458766 BZL458766:BZO458766 CJH458766:CJK458766 CTD458766:CTG458766 DCZ458766:DDC458766 DMV458766:DMY458766 DWR458766:DWU458766 EGN458766:EGQ458766 EQJ458766:EQM458766 FAF458766:FAI458766 FKB458766:FKE458766 FTX458766:FUA458766 GDT458766:GDW458766 GNP458766:GNS458766 GXL458766:GXO458766 HHH458766:HHK458766 HRD458766:HRG458766 IAZ458766:IBC458766 IKV458766:IKY458766 IUR458766:IUU458766 JEN458766:JEQ458766 JOJ458766:JOM458766 JYF458766:JYI458766 KIB458766:KIE458766 KRX458766:KSA458766 LBT458766:LBW458766 LLP458766:LLS458766 LVL458766:LVO458766 MFH458766:MFK458766 MPD458766:MPG458766 MYZ458766:MZC458766 NIV458766:NIY458766 NSR458766:NSU458766 OCN458766:OCQ458766 OMJ458766:OMM458766 OWF458766:OWI458766 PGB458766:PGE458766 PPX458766:PQA458766 PZT458766:PZW458766 QJP458766:QJS458766 QTL458766:QTO458766 RDH458766:RDK458766 RND458766:RNG458766 RWZ458766:RXC458766 SGV458766:SGY458766 SQR458766:SQU458766 TAN458766:TAQ458766 TKJ458766:TKM458766 TUF458766:TUI458766 UEB458766:UEE458766 UNX458766:UOA458766 UXT458766:UXW458766 VHP458766:VHS458766 VRL458766:VRO458766 WBH458766:WBK458766 WLD458766:WLG458766 WUZ458766:WVC458766 D524302:G524302 IN524302:IQ524302 SJ524302:SM524302 ACF524302:ACI524302 AMB524302:AME524302 AVX524302:AWA524302 BFT524302:BFW524302 BPP524302:BPS524302 BZL524302:BZO524302 CJH524302:CJK524302 CTD524302:CTG524302 DCZ524302:DDC524302 DMV524302:DMY524302 DWR524302:DWU524302 EGN524302:EGQ524302 EQJ524302:EQM524302 FAF524302:FAI524302 FKB524302:FKE524302 FTX524302:FUA524302 GDT524302:GDW524302 GNP524302:GNS524302 GXL524302:GXO524302 HHH524302:HHK524302 HRD524302:HRG524302 IAZ524302:IBC524302 IKV524302:IKY524302 IUR524302:IUU524302 JEN524302:JEQ524302 JOJ524302:JOM524302 JYF524302:JYI524302 KIB524302:KIE524302 KRX524302:KSA524302 LBT524302:LBW524302 LLP524302:LLS524302 LVL524302:LVO524302 MFH524302:MFK524302 MPD524302:MPG524302 MYZ524302:MZC524302 NIV524302:NIY524302 NSR524302:NSU524302 OCN524302:OCQ524302 OMJ524302:OMM524302 OWF524302:OWI524302 PGB524302:PGE524302 PPX524302:PQA524302 PZT524302:PZW524302 QJP524302:QJS524302 QTL524302:QTO524302 RDH524302:RDK524302 RND524302:RNG524302 RWZ524302:RXC524302 SGV524302:SGY524302 SQR524302:SQU524302 TAN524302:TAQ524302 TKJ524302:TKM524302 TUF524302:TUI524302 UEB524302:UEE524302 UNX524302:UOA524302 UXT524302:UXW524302 VHP524302:VHS524302 VRL524302:VRO524302 WBH524302:WBK524302 WLD524302:WLG524302 WUZ524302:WVC524302 D589838:G589838 IN589838:IQ589838 SJ589838:SM589838 ACF589838:ACI589838 AMB589838:AME589838 AVX589838:AWA589838 BFT589838:BFW589838 BPP589838:BPS589838 BZL589838:BZO589838 CJH589838:CJK589838 CTD589838:CTG589838 DCZ589838:DDC589838 DMV589838:DMY589838 DWR589838:DWU589838 EGN589838:EGQ589838 EQJ589838:EQM589838 FAF589838:FAI589838 FKB589838:FKE589838 FTX589838:FUA589838 GDT589838:GDW589838 GNP589838:GNS589838 GXL589838:GXO589838 HHH589838:HHK589838 HRD589838:HRG589838 IAZ589838:IBC589838 IKV589838:IKY589838 IUR589838:IUU589838 JEN589838:JEQ589838 JOJ589838:JOM589838 JYF589838:JYI589838 KIB589838:KIE589838 KRX589838:KSA589838 LBT589838:LBW589838 LLP589838:LLS589838 LVL589838:LVO589838 MFH589838:MFK589838 MPD589838:MPG589838 MYZ589838:MZC589838 NIV589838:NIY589838 NSR589838:NSU589838 OCN589838:OCQ589838 OMJ589838:OMM589838 OWF589838:OWI589838 PGB589838:PGE589838 PPX589838:PQA589838 PZT589838:PZW589838 QJP589838:QJS589838 QTL589838:QTO589838 RDH589838:RDK589838 RND589838:RNG589838 RWZ589838:RXC589838 SGV589838:SGY589838 SQR589838:SQU589838 TAN589838:TAQ589838 TKJ589838:TKM589838 TUF589838:TUI589838 UEB589838:UEE589838 UNX589838:UOA589838 UXT589838:UXW589838 VHP589838:VHS589838 VRL589838:VRO589838 WBH589838:WBK589838 WLD589838:WLG589838 WUZ589838:WVC589838 D655374:G655374 IN655374:IQ655374 SJ655374:SM655374 ACF655374:ACI655374 AMB655374:AME655374 AVX655374:AWA655374 BFT655374:BFW655374 BPP655374:BPS655374 BZL655374:BZO655374 CJH655374:CJK655374 CTD655374:CTG655374 DCZ655374:DDC655374 DMV655374:DMY655374 DWR655374:DWU655374 EGN655374:EGQ655374 EQJ655374:EQM655374 FAF655374:FAI655374 FKB655374:FKE655374 FTX655374:FUA655374 GDT655374:GDW655374 GNP655374:GNS655374 GXL655374:GXO655374 HHH655374:HHK655374 HRD655374:HRG655374 IAZ655374:IBC655374 IKV655374:IKY655374 IUR655374:IUU655374 JEN655374:JEQ655374 JOJ655374:JOM655374 JYF655374:JYI655374 KIB655374:KIE655374 KRX655374:KSA655374 LBT655374:LBW655374 LLP655374:LLS655374 LVL655374:LVO655374 MFH655374:MFK655374 MPD655374:MPG655374 MYZ655374:MZC655374 NIV655374:NIY655374 NSR655374:NSU655374 OCN655374:OCQ655374 OMJ655374:OMM655374 OWF655374:OWI655374 PGB655374:PGE655374 PPX655374:PQA655374 PZT655374:PZW655374 QJP655374:QJS655374 QTL655374:QTO655374 RDH655374:RDK655374 RND655374:RNG655374 RWZ655374:RXC655374 SGV655374:SGY655374 SQR655374:SQU655374 TAN655374:TAQ655374 TKJ655374:TKM655374 TUF655374:TUI655374 UEB655374:UEE655374 UNX655374:UOA655374 UXT655374:UXW655374 VHP655374:VHS655374 VRL655374:VRO655374 WBH655374:WBK655374 WLD655374:WLG655374 WUZ655374:WVC655374 D720910:G720910 IN720910:IQ720910 SJ720910:SM720910 ACF720910:ACI720910 AMB720910:AME720910 AVX720910:AWA720910 BFT720910:BFW720910 BPP720910:BPS720910 BZL720910:BZO720910 CJH720910:CJK720910 CTD720910:CTG720910 DCZ720910:DDC720910 DMV720910:DMY720910 DWR720910:DWU720910 EGN720910:EGQ720910 EQJ720910:EQM720910 FAF720910:FAI720910 FKB720910:FKE720910 FTX720910:FUA720910 GDT720910:GDW720910 GNP720910:GNS720910 GXL720910:GXO720910 HHH720910:HHK720910 HRD720910:HRG720910 IAZ720910:IBC720910 IKV720910:IKY720910 IUR720910:IUU720910 JEN720910:JEQ720910 JOJ720910:JOM720910 JYF720910:JYI720910 KIB720910:KIE720910 KRX720910:KSA720910 LBT720910:LBW720910 LLP720910:LLS720910 LVL720910:LVO720910 MFH720910:MFK720910 MPD720910:MPG720910 MYZ720910:MZC720910 NIV720910:NIY720910 NSR720910:NSU720910 OCN720910:OCQ720910 OMJ720910:OMM720910 OWF720910:OWI720910 PGB720910:PGE720910 PPX720910:PQA720910 PZT720910:PZW720910 QJP720910:QJS720910 QTL720910:QTO720910 RDH720910:RDK720910 RND720910:RNG720910 RWZ720910:RXC720910 SGV720910:SGY720910 SQR720910:SQU720910 TAN720910:TAQ720910 TKJ720910:TKM720910 TUF720910:TUI720910 UEB720910:UEE720910 UNX720910:UOA720910 UXT720910:UXW720910 VHP720910:VHS720910 VRL720910:VRO720910 WBH720910:WBK720910 WLD720910:WLG720910 WUZ720910:WVC720910 D786446:G786446 IN786446:IQ786446 SJ786446:SM786446 ACF786446:ACI786446 AMB786446:AME786446 AVX786446:AWA786446 BFT786446:BFW786446 BPP786446:BPS786446 BZL786446:BZO786446 CJH786446:CJK786446 CTD786446:CTG786446 DCZ786446:DDC786446 DMV786446:DMY786446 DWR786446:DWU786446 EGN786446:EGQ786446 EQJ786446:EQM786446 FAF786446:FAI786446 FKB786446:FKE786446 FTX786446:FUA786446 GDT786446:GDW786446 GNP786446:GNS786446 GXL786446:GXO786446 HHH786446:HHK786446 HRD786446:HRG786446 IAZ786446:IBC786446 IKV786446:IKY786446 IUR786446:IUU786446 JEN786446:JEQ786446 JOJ786446:JOM786446 JYF786446:JYI786446 KIB786446:KIE786446 KRX786446:KSA786446 LBT786446:LBW786446 LLP786446:LLS786446 LVL786446:LVO786446 MFH786446:MFK786446 MPD786446:MPG786446 MYZ786446:MZC786446 NIV786446:NIY786446 NSR786446:NSU786446 OCN786446:OCQ786446 OMJ786446:OMM786446 OWF786446:OWI786446 PGB786446:PGE786446 PPX786446:PQA786446 PZT786446:PZW786446 QJP786446:QJS786446 QTL786446:QTO786446 RDH786446:RDK786446 RND786446:RNG786446 RWZ786446:RXC786446 SGV786446:SGY786446 SQR786446:SQU786446 TAN786446:TAQ786446 TKJ786446:TKM786446 TUF786446:TUI786446 UEB786446:UEE786446 UNX786446:UOA786446 UXT786446:UXW786446 VHP786446:VHS786446 VRL786446:VRO786446 WBH786446:WBK786446 WLD786446:WLG786446 WUZ786446:WVC786446 D851982:G851982 IN851982:IQ851982 SJ851982:SM851982 ACF851982:ACI851982 AMB851982:AME851982 AVX851982:AWA851982 BFT851982:BFW851982 BPP851982:BPS851982 BZL851982:BZO851982 CJH851982:CJK851982 CTD851982:CTG851982 DCZ851982:DDC851982 DMV851982:DMY851982 DWR851982:DWU851982 EGN851982:EGQ851982 EQJ851982:EQM851982 FAF851982:FAI851982 FKB851982:FKE851982 FTX851982:FUA851982 GDT851982:GDW851982 GNP851982:GNS851982 GXL851982:GXO851982 HHH851982:HHK851982 HRD851982:HRG851982 IAZ851982:IBC851982 IKV851982:IKY851982 IUR851982:IUU851982 JEN851982:JEQ851982 JOJ851982:JOM851982 JYF851982:JYI851982 KIB851982:KIE851982 KRX851982:KSA851982 LBT851982:LBW851982 LLP851982:LLS851982 LVL851982:LVO851982 MFH851982:MFK851982 MPD851982:MPG851982 MYZ851982:MZC851982 NIV851982:NIY851982 NSR851982:NSU851982 OCN851982:OCQ851982 OMJ851982:OMM851982 OWF851982:OWI851982 PGB851982:PGE851982 PPX851982:PQA851982 PZT851982:PZW851982 QJP851982:QJS851982 QTL851982:QTO851982 RDH851982:RDK851982 RND851982:RNG851982 RWZ851982:RXC851982 SGV851982:SGY851982 SQR851982:SQU851982 TAN851982:TAQ851982 TKJ851982:TKM851982 TUF851982:TUI851982 UEB851982:UEE851982 UNX851982:UOA851982 UXT851982:UXW851982 VHP851982:VHS851982 VRL851982:VRO851982 WBH851982:WBK851982 WLD851982:WLG851982 WUZ851982:WVC851982 D917518:G917518 IN917518:IQ917518 SJ917518:SM917518 ACF917518:ACI917518 AMB917518:AME917518 AVX917518:AWA917518 BFT917518:BFW917518 BPP917518:BPS917518 BZL917518:BZO917518 CJH917518:CJK917518 CTD917518:CTG917518 DCZ917518:DDC917518 DMV917518:DMY917518 DWR917518:DWU917518 EGN917518:EGQ917518 EQJ917518:EQM917518 FAF917518:FAI917518 FKB917518:FKE917518 FTX917518:FUA917518 GDT917518:GDW917518 GNP917518:GNS917518 GXL917518:GXO917518 HHH917518:HHK917518 HRD917518:HRG917518 IAZ917518:IBC917518 IKV917518:IKY917518 IUR917518:IUU917518 JEN917518:JEQ917518 JOJ917518:JOM917518 JYF917518:JYI917518 KIB917518:KIE917518 KRX917518:KSA917518 LBT917518:LBW917518 LLP917518:LLS917518 LVL917518:LVO917518 MFH917518:MFK917518 MPD917518:MPG917518 MYZ917518:MZC917518 NIV917518:NIY917518 NSR917518:NSU917518 OCN917518:OCQ917518 OMJ917518:OMM917518 OWF917518:OWI917518 PGB917518:PGE917518 PPX917518:PQA917518 PZT917518:PZW917518 QJP917518:QJS917518 QTL917518:QTO917518 RDH917518:RDK917518 RND917518:RNG917518 RWZ917518:RXC917518 SGV917518:SGY917518 SQR917518:SQU917518 TAN917518:TAQ917518 TKJ917518:TKM917518 TUF917518:TUI917518 UEB917518:UEE917518 UNX917518:UOA917518 UXT917518:UXW917518 VHP917518:VHS917518 VRL917518:VRO917518 WBH917518:WBK917518 WLD917518:WLG917518 WUZ917518:WVC917518 D983054:G983054 IN983054:IQ983054 SJ983054:SM983054 ACF983054:ACI983054 AMB983054:AME983054 AVX983054:AWA983054 BFT983054:BFW983054 BPP983054:BPS983054 BZL983054:BZO983054 CJH983054:CJK983054 CTD983054:CTG983054 DCZ983054:DDC983054 DMV983054:DMY983054 DWR983054:DWU983054 EGN983054:EGQ983054 EQJ983054:EQM983054 FAF983054:FAI983054 FKB983054:FKE983054 FTX983054:FUA983054 GDT983054:GDW983054 GNP983054:GNS983054 GXL983054:GXO983054 HHH983054:HHK983054 HRD983054:HRG983054 IAZ983054:IBC983054 IKV983054:IKY983054 IUR983054:IUU983054 JEN983054:JEQ983054 JOJ983054:JOM983054 JYF983054:JYI983054 KIB983054:KIE983054 KRX983054:KSA983054 LBT983054:LBW983054 LLP983054:LLS983054 LVL983054:LVO983054 MFH983054:MFK983054 MPD983054:MPG983054 MYZ983054:MZC983054 NIV983054:NIY983054 NSR983054:NSU983054 OCN983054:OCQ983054 OMJ983054:OMM983054 OWF983054:OWI983054 PGB983054:PGE983054 PPX983054:PQA983054 PZT983054:PZW983054 QJP983054:QJS983054 QTL983054:QTO983054 RDH983054:RDK983054 RND983054:RNG983054 RWZ983054:RXC983054 SGV983054:SGY983054 SQR983054:SQU983054 TAN983054:TAQ983054 TKJ983054:TKM983054 TUF983054:TUI983054 UEB983054:UEE983054 UNX983054:UOA983054 UXT983054:UXW983054 VHP983054:VHS983054 VRL983054:VRO983054 WBH983054:WBK983054 WLD983054:WLG983054 WUZ983054:WVC983054">
      <formula1>"I,N,X"</formula1>
    </dataValidation>
  </dataValidations>
  <pageMargins left="0.70866141732283472" right="0.70866141732283472" top="0.74803149606299213" bottom="0.7480314960629921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tabSelected="1" zoomScaleNormal="100" zoomScaleSheetLayoutView="80" workbookViewId="0">
      <selection activeCell="I10" sqref="I10:J14"/>
    </sheetView>
  </sheetViews>
  <sheetFormatPr defaultRowHeight="13.8" x14ac:dyDescent="0.3"/>
  <cols>
    <col min="1" max="1" width="4" style="39" customWidth="1"/>
    <col min="2" max="2" width="21.44140625" style="2" customWidth="1"/>
    <col min="3" max="3" width="37.109375" style="3" customWidth="1"/>
    <col min="4" max="4" width="7.109375" style="11" customWidth="1"/>
    <col min="5" max="5" width="6.33203125" style="4" customWidth="1"/>
    <col min="6" max="6" width="6" style="5" hidden="1" customWidth="1"/>
    <col min="7" max="7" width="5.6640625" style="5" hidden="1" customWidth="1"/>
    <col min="8" max="8" width="8.5546875" style="6" hidden="1" customWidth="1"/>
    <col min="9" max="9" width="14.33203125" style="6" customWidth="1"/>
    <col min="10" max="10" width="57.109375" style="6" customWidth="1"/>
    <col min="11" max="250" width="9.109375" style="6"/>
    <col min="251" max="251" width="4.6640625" style="6" customWidth="1"/>
    <col min="252" max="252" width="20.6640625" style="6" customWidth="1"/>
    <col min="253" max="253" width="35.6640625" style="6" customWidth="1"/>
    <col min="254" max="254" width="8.5546875" style="6" customWidth="1"/>
    <col min="255" max="258" width="7.109375" style="6" customWidth="1"/>
    <col min="259" max="264" width="0" style="6" hidden="1" customWidth="1"/>
    <col min="265" max="265" width="19.33203125" style="6" customWidth="1"/>
    <col min="266" max="266" width="27.33203125" style="6" customWidth="1"/>
    <col min="267" max="506" width="9.109375" style="6"/>
    <col min="507" max="507" width="4.6640625" style="6" customWidth="1"/>
    <col min="508" max="508" width="20.6640625" style="6" customWidth="1"/>
    <col min="509" max="509" width="35.6640625" style="6" customWidth="1"/>
    <col min="510" max="510" width="8.5546875" style="6" customWidth="1"/>
    <col min="511" max="514" width="7.109375" style="6" customWidth="1"/>
    <col min="515" max="520" width="0" style="6" hidden="1" customWidth="1"/>
    <col min="521" max="521" width="19.33203125" style="6" customWidth="1"/>
    <col min="522" max="522" width="27.33203125" style="6" customWidth="1"/>
    <col min="523" max="762" width="9.109375" style="6"/>
    <col min="763" max="763" width="4.6640625" style="6" customWidth="1"/>
    <col min="764" max="764" width="20.6640625" style="6" customWidth="1"/>
    <col min="765" max="765" width="35.6640625" style="6" customWidth="1"/>
    <col min="766" max="766" width="8.5546875" style="6" customWidth="1"/>
    <col min="767" max="770" width="7.109375" style="6" customWidth="1"/>
    <col min="771" max="776" width="0" style="6" hidden="1" customWidth="1"/>
    <col min="777" max="777" width="19.33203125" style="6" customWidth="1"/>
    <col min="778" max="778" width="27.33203125" style="6" customWidth="1"/>
    <col min="779" max="1018" width="9.109375" style="6"/>
    <col min="1019" max="1019" width="4.6640625" style="6" customWidth="1"/>
    <col min="1020" max="1020" width="20.6640625" style="6" customWidth="1"/>
    <col min="1021" max="1021" width="35.6640625" style="6" customWidth="1"/>
    <col min="1022" max="1022" width="8.5546875" style="6" customWidth="1"/>
    <col min="1023" max="1026" width="7.109375" style="6" customWidth="1"/>
    <col min="1027" max="1032" width="0" style="6" hidden="1" customWidth="1"/>
    <col min="1033" max="1033" width="19.33203125" style="6" customWidth="1"/>
    <col min="1034" max="1034" width="27.33203125" style="6" customWidth="1"/>
    <col min="1035" max="1274" width="9.109375" style="6"/>
    <col min="1275" max="1275" width="4.6640625" style="6" customWidth="1"/>
    <col min="1276" max="1276" width="20.6640625" style="6" customWidth="1"/>
    <col min="1277" max="1277" width="35.6640625" style="6" customWidth="1"/>
    <col min="1278" max="1278" width="8.5546875" style="6" customWidth="1"/>
    <col min="1279" max="1282" width="7.109375" style="6" customWidth="1"/>
    <col min="1283" max="1288" width="0" style="6" hidden="1" customWidth="1"/>
    <col min="1289" max="1289" width="19.33203125" style="6" customWidth="1"/>
    <col min="1290" max="1290" width="27.33203125" style="6" customWidth="1"/>
    <col min="1291" max="1530" width="9.109375" style="6"/>
    <col min="1531" max="1531" width="4.6640625" style="6" customWidth="1"/>
    <col min="1532" max="1532" width="20.6640625" style="6" customWidth="1"/>
    <col min="1533" max="1533" width="35.6640625" style="6" customWidth="1"/>
    <col min="1534" max="1534" width="8.5546875" style="6" customWidth="1"/>
    <col min="1535" max="1538" width="7.109375" style="6" customWidth="1"/>
    <col min="1539" max="1544" width="0" style="6" hidden="1" customWidth="1"/>
    <col min="1545" max="1545" width="19.33203125" style="6" customWidth="1"/>
    <col min="1546" max="1546" width="27.33203125" style="6" customWidth="1"/>
    <col min="1547" max="1786" width="9.109375" style="6"/>
    <col min="1787" max="1787" width="4.6640625" style="6" customWidth="1"/>
    <col min="1788" max="1788" width="20.6640625" style="6" customWidth="1"/>
    <col min="1789" max="1789" width="35.6640625" style="6" customWidth="1"/>
    <col min="1790" max="1790" width="8.5546875" style="6" customWidth="1"/>
    <col min="1791" max="1794" width="7.109375" style="6" customWidth="1"/>
    <col min="1795" max="1800" width="0" style="6" hidden="1" customWidth="1"/>
    <col min="1801" max="1801" width="19.33203125" style="6" customWidth="1"/>
    <col min="1802" max="1802" width="27.33203125" style="6" customWidth="1"/>
    <col min="1803" max="2042" width="9.109375" style="6"/>
    <col min="2043" max="2043" width="4.6640625" style="6" customWidth="1"/>
    <col min="2044" max="2044" width="20.6640625" style="6" customWidth="1"/>
    <col min="2045" max="2045" width="35.6640625" style="6" customWidth="1"/>
    <col min="2046" max="2046" width="8.5546875" style="6" customWidth="1"/>
    <col min="2047" max="2050" width="7.109375" style="6" customWidth="1"/>
    <col min="2051" max="2056" width="0" style="6" hidden="1" customWidth="1"/>
    <col min="2057" max="2057" width="19.33203125" style="6" customWidth="1"/>
    <col min="2058" max="2058" width="27.33203125" style="6" customWidth="1"/>
    <col min="2059" max="2298" width="9.109375" style="6"/>
    <col min="2299" max="2299" width="4.6640625" style="6" customWidth="1"/>
    <col min="2300" max="2300" width="20.6640625" style="6" customWidth="1"/>
    <col min="2301" max="2301" width="35.6640625" style="6" customWidth="1"/>
    <col min="2302" max="2302" width="8.5546875" style="6" customWidth="1"/>
    <col min="2303" max="2306" width="7.109375" style="6" customWidth="1"/>
    <col min="2307" max="2312" width="0" style="6" hidden="1" customWidth="1"/>
    <col min="2313" max="2313" width="19.33203125" style="6" customWidth="1"/>
    <col min="2314" max="2314" width="27.33203125" style="6" customWidth="1"/>
    <col min="2315" max="2554" width="9.109375" style="6"/>
    <col min="2555" max="2555" width="4.6640625" style="6" customWidth="1"/>
    <col min="2556" max="2556" width="20.6640625" style="6" customWidth="1"/>
    <col min="2557" max="2557" width="35.6640625" style="6" customWidth="1"/>
    <col min="2558" max="2558" width="8.5546875" style="6" customWidth="1"/>
    <col min="2559" max="2562" width="7.109375" style="6" customWidth="1"/>
    <col min="2563" max="2568" width="0" style="6" hidden="1" customWidth="1"/>
    <col min="2569" max="2569" width="19.33203125" style="6" customWidth="1"/>
    <col min="2570" max="2570" width="27.33203125" style="6" customWidth="1"/>
    <col min="2571" max="2810" width="9.109375" style="6"/>
    <col min="2811" max="2811" width="4.6640625" style="6" customWidth="1"/>
    <col min="2812" max="2812" width="20.6640625" style="6" customWidth="1"/>
    <col min="2813" max="2813" width="35.6640625" style="6" customWidth="1"/>
    <col min="2814" max="2814" width="8.5546875" style="6" customWidth="1"/>
    <col min="2815" max="2818" width="7.109375" style="6" customWidth="1"/>
    <col min="2819" max="2824" width="0" style="6" hidden="1" customWidth="1"/>
    <col min="2825" max="2825" width="19.33203125" style="6" customWidth="1"/>
    <col min="2826" max="2826" width="27.33203125" style="6" customWidth="1"/>
    <col min="2827" max="3066" width="9.109375" style="6"/>
    <col min="3067" max="3067" width="4.6640625" style="6" customWidth="1"/>
    <col min="3068" max="3068" width="20.6640625" style="6" customWidth="1"/>
    <col min="3069" max="3069" width="35.6640625" style="6" customWidth="1"/>
    <col min="3070" max="3070" width="8.5546875" style="6" customWidth="1"/>
    <col min="3071" max="3074" width="7.109375" style="6" customWidth="1"/>
    <col min="3075" max="3080" width="0" style="6" hidden="1" customWidth="1"/>
    <col min="3081" max="3081" width="19.33203125" style="6" customWidth="1"/>
    <col min="3082" max="3082" width="27.33203125" style="6" customWidth="1"/>
    <col min="3083" max="3322" width="9.109375" style="6"/>
    <col min="3323" max="3323" width="4.6640625" style="6" customWidth="1"/>
    <col min="3324" max="3324" width="20.6640625" style="6" customWidth="1"/>
    <col min="3325" max="3325" width="35.6640625" style="6" customWidth="1"/>
    <col min="3326" max="3326" width="8.5546875" style="6" customWidth="1"/>
    <col min="3327" max="3330" width="7.109375" style="6" customWidth="1"/>
    <col min="3331" max="3336" width="0" style="6" hidden="1" customWidth="1"/>
    <col min="3337" max="3337" width="19.33203125" style="6" customWidth="1"/>
    <col min="3338" max="3338" width="27.33203125" style="6" customWidth="1"/>
    <col min="3339" max="3578" width="9.109375" style="6"/>
    <col min="3579" max="3579" width="4.6640625" style="6" customWidth="1"/>
    <col min="3580" max="3580" width="20.6640625" style="6" customWidth="1"/>
    <col min="3581" max="3581" width="35.6640625" style="6" customWidth="1"/>
    <col min="3582" max="3582" width="8.5546875" style="6" customWidth="1"/>
    <col min="3583" max="3586" width="7.109375" style="6" customWidth="1"/>
    <col min="3587" max="3592" width="0" style="6" hidden="1" customWidth="1"/>
    <col min="3593" max="3593" width="19.33203125" style="6" customWidth="1"/>
    <col min="3594" max="3594" width="27.33203125" style="6" customWidth="1"/>
    <col min="3595" max="3834" width="9.109375" style="6"/>
    <col min="3835" max="3835" width="4.6640625" style="6" customWidth="1"/>
    <col min="3836" max="3836" width="20.6640625" style="6" customWidth="1"/>
    <col min="3837" max="3837" width="35.6640625" style="6" customWidth="1"/>
    <col min="3838" max="3838" width="8.5546875" style="6" customWidth="1"/>
    <col min="3839" max="3842" width="7.109375" style="6" customWidth="1"/>
    <col min="3843" max="3848" width="0" style="6" hidden="1" customWidth="1"/>
    <col min="3849" max="3849" width="19.33203125" style="6" customWidth="1"/>
    <col min="3850" max="3850" width="27.33203125" style="6" customWidth="1"/>
    <col min="3851" max="4090" width="9.109375" style="6"/>
    <col min="4091" max="4091" width="4.6640625" style="6" customWidth="1"/>
    <col min="4092" max="4092" width="20.6640625" style="6" customWidth="1"/>
    <col min="4093" max="4093" width="35.6640625" style="6" customWidth="1"/>
    <col min="4094" max="4094" width="8.5546875" style="6" customWidth="1"/>
    <col min="4095" max="4098" width="7.109375" style="6" customWidth="1"/>
    <col min="4099" max="4104" width="0" style="6" hidden="1" customWidth="1"/>
    <col min="4105" max="4105" width="19.33203125" style="6" customWidth="1"/>
    <col min="4106" max="4106" width="27.33203125" style="6" customWidth="1"/>
    <col min="4107" max="4346" width="9.109375" style="6"/>
    <col min="4347" max="4347" width="4.6640625" style="6" customWidth="1"/>
    <col min="4348" max="4348" width="20.6640625" style="6" customWidth="1"/>
    <col min="4349" max="4349" width="35.6640625" style="6" customWidth="1"/>
    <col min="4350" max="4350" width="8.5546875" style="6" customWidth="1"/>
    <col min="4351" max="4354" width="7.109375" style="6" customWidth="1"/>
    <col min="4355" max="4360" width="0" style="6" hidden="1" customWidth="1"/>
    <col min="4361" max="4361" width="19.33203125" style="6" customWidth="1"/>
    <col min="4362" max="4362" width="27.33203125" style="6" customWidth="1"/>
    <col min="4363" max="4602" width="9.109375" style="6"/>
    <col min="4603" max="4603" width="4.6640625" style="6" customWidth="1"/>
    <col min="4604" max="4604" width="20.6640625" style="6" customWidth="1"/>
    <col min="4605" max="4605" width="35.6640625" style="6" customWidth="1"/>
    <col min="4606" max="4606" width="8.5546875" style="6" customWidth="1"/>
    <col min="4607" max="4610" width="7.109375" style="6" customWidth="1"/>
    <col min="4611" max="4616" width="0" style="6" hidden="1" customWidth="1"/>
    <col min="4617" max="4617" width="19.33203125" style="6" customWidth="1"/>
    <col min="4618" max="4618" width="27.33203125" style="6" customWidth="1"/>
    <col min="4619" max="4858" width="9.109375" style="6"/>
    <col min="4859" max="4859" width="4.6640625" style="6" customWidth="1"/>
    <col min="4860" max="4860" width="20.6640625" style="6" customWidth="1"/>
    <col min="4861" max="4861" width="35.6640625" style="6" customWidth="1"/>
    <col min="4862" max="4862" width="8.5546875" style="6" customWidth="1"/>
    <col min="4863" max="4866" width="7.109375" style="6" customWidth="1"/>
    <col min="4867" max="4872" width="0" style="6" hidden="1" customWidth="1"/>
    <col min="4873" max="4873" width="19.33203125" style="6" customWidth="1"/>
    <col min="4874" max="4874" width="27.33203125" style="6" customWidth="1"/>
    <col min="4875" max="5114" width="9.109375" style="6"/>
    <col min="5115" max="5115" width="4.6640625" style="6" customWidth="1"/>
    <col min="5116" max="5116" width="20.6640625" style="6" customWidth="1"/>
    <col min="5117" max="5117" width="35.6640625" style="6" customWidth="1"/>
    <col min="5118" max="5118" width="8.5546875" style="6" customWidth="1"/>
    <col min="5119" max="5122" width="7.109375" style="6" customWidth="1"/>
    <col min="5123" max="5128" width="0" style="6" hidden="1" customWidth="1"/>
    <col min="5129" max="5129" width="19.33203125" style="6" customWidth="1"/>
    <col min="5130" max="5130" width="27.33203125" style="6" customWidth="1"/>
    <col min="5131" max="5370" width="9.109375" style="6"/>
    <col min="5371" max="5371" width="4.6640625" style="6" customWidth="1"/>
    <col min="5372" max="5372" width="20.6640625" style="6" customWidth="1"/>
    <col min="5373" max="5373" width="35.6640625" style="6" customWidth="1"/>
    <col min="5374" max="5374" width="8.5546875" style="6" customWidth="1"/>
    <col min="5375" max="5378" width="7.109375" style="6" customWidth="1"/>
    <col min="5379" max="5384" width="0" style="6" hidden="1" customWidth="1"/>
    <col min="5385" max="5385" width="19.33203125" style="6" customWidth="1"/>
    <col min="5386" max="5386" width="27.33203125" style="6" customWidth="1"/>
    <col min="5387" max="5626" width="9.109375" style="6"/>
    <col min="5627" max="5627" width="4.6640625" style="6" customWidth="1"/>
    <col min="5628" max="5628" width="20.6640625" style="6" customWidth="1"/>
    <col min="5629" max="5629" width="35.6640625" style="6" customWidth="1"/>
    <col min="5630" max="5630" width="8.5546875" style="6" customWidth="1"/>
    <col min="5631" max="5634" width="7.109375" style="6" customWidth="1"/>
    <col min="5635" max="5640" width="0" style="6" hidden="1" customWidth="1"/>
    <col min="5641" max="5641" width="19.33203125" style="6" customWidth="1"/>
    <col min="5642" max="5642" width="27.33203125" style="6" customWidth="1"/>
    <col min="5643" max="5882" width="9.109375" style="6"/>
    <col min="5883" max="5883" width="4.6640625" style="6" customWidth="1"/>
    <col min="5884" max="5884" width="20.6640625" style="6" customWidth="1"/>
    <col min="5885" max="5885" width="35.6640625" style="6" customWidth="1"/>
    <col min="5886" max="5886" width="8.5546875" style="6" customWidth="1"/>
    <col min="5887" max="5890" width="7.109375" style="6" customWidth="1"/>
    <col min="5891" max="5896" width="0" style="6" hidden="1" customWidth="1"/>
    <col min="5897" max="5897" width="19.33203125" style="6" customWidth="1"/>
    <col min="5898" max="5898" width="27.33203125" style="6" customWidth="1"/>
    <col min="5899" max="6138" width="9.109375" style="6"/>
    <col min="6139" max="6139" width="4.6640625" style="6" customWidth="1"/>
    <col min="6140" max="6140" width="20.6640625" style="6" customWidth="1"/>
    <col min="6141" max="6141" width="35.6640625" style="6" customWidth="1"/>
    <col min="6142" max="6142" width="8.5546875" style="6" customWidth="1"/>
    <col min="6143" max="6146" width="7.109375" style="6" customWidth="1"/>
    <col min="6147" max="6152" width="0" style="6" hidden="1" customWidth="1"/>
    <col min="6153" max="6153" width="19.33203125" style="6" customWidth="1"/>
    <col min="6154" max="6154" width="27.33203125" style="6" customWidth="1"/>
    <col min="6155" max="6394" width="9.109375" style="6"/>
    <col min="6395" max="6395" width="4.6640625" style="6" customWidth="1"/>
    <col min="6396" max="6396" width="20.6640625" style="6" customWidth="1"/>
    <col min="6397" max="6397" width="35.6640625" style="6" customWidth="1"/>
    <col min="6398" max="6398" width="8.5546875" style="6" customWidth="1"/>
    <col min="6399" max="6402" width="7.109375" style="6" customWidth="1"/>
    <col min="6403" max="6408" width="0" style="6" hidden="1" customWidth="1"/>
    <col min="6409" max="6409" width="19.33203125" style="6" customWidth="1"/>
    <col min="6410" max="6410" width="27.33203125" style="6" customWidth="1"/>
    <col min="6411" max="6650" width="9.109375" style="6"/>
    <col min="6651" max="6651" width="4.6640625" style="6" customWidth="1"/>
    <col min="6652" max="6652" width="20.6640625" style="6" customWidth="1"/>
    <col min="6653" max="6653" width="35.6640625" style="6" customWidth="1"/>
    <col min="6654" max="6654" width="8.5546875" style="6" customWidth="1"/>
    <col min="6655" max="6658" width="7.109375" style="6" customWidth="1"/>
    <col min="6659" max="6664" width="0" style="6" hidden="1" customWidth="1"/>
    <col min="6665" max="6665" width="19.33203125" style="6" customWidth="1"/>
    <col min="6666" max="6666" width="27.33203125" style="6" customWidth="1"/>
    <col min="6667" max="6906" width="9.109375" style="6"/>
    <col min="6907" max="6907" width="4.6640625" style="6" customWidth="1"/>
    <col min="6908" max="6908" width="20.6640625" style="6" customWidth="1"/>
    <col min="6909" max="6909" width="35.6640625" style="6" customWidth="1"/>
    <col min="6910" max="6910" width="8.5546875" style="6" customWidth="1"/>
    <col min="6911" max="6914" width="7.109375" style="6" customWidth="1"/>
    <col min="6915" max="6920" width="0" style="6" hidden="1" customWidth="1"/>
    <col min="6921" max="6921" width="19.33203125" style="6" customWidth="1"/>
    <col min="6922" max="6922" width="27.33203125" style="6" customWidth="1"/>
    <col min="6923" max="7162" width="9.109375" style="6"/>
    <col min="7163" max="7163" width="4.6640625" style="6" customWidth="1"/>
    <col min="7164" max="7164" width="20.6640625" style="6" customWidth="1"/>
    <col min="7165" max="7165" width="35.6640625" style="6" customWidth="1"/>
    <col min="7166" max="7166" width="8.5546875" style="6" customWidth="1"/>
    <col min="7167" max="7170" width="7.109375" style="6" customWidth="1"/>
    <col min="7171" max="7176" width="0" style="6" hidden="1" customWidth="1"/>
    <col min="7177" max="7177" width="19.33203125" style="6" customWidth="1"/>
    <col min="7178" max="7178" width="27.33203125" style="6" customWidth="1"/>
    <col min="7179" max="7418" width="9.109375" style="6"/>
    <col min="7419" max="7419" width="4.6640625" style="6" customWidth="1"/>
    <col min="7420" max="7420" width="20.6640625" style="6" customWidth="1"/>
    <col min="7421" max="7421" width="35.6640625" style="6" customWidth="1"/>
    <col min="7422" max="7422" width="8.5546875" style="6" customWidth="1"/>
    <col min="7423" max="7426" width="7.109375" style="6" customWidth="1"/>
    <col min="7427" max="7432" width="0" style="6" hidden="1" customWidth="1"/>
    <col min="7433" max="7433" width="19.33203125" style="6" customWidth="1"/>
    <col min="7434" max="7434" width="27.33203125" style="6" customWidth="1"/>
    <col min="7435" max="7674" width="9.109375" style="6"/>
    <col min="7675" max="7675" width="4.6640625" style="6" customWidth="1"/>
    <col min="7676" max="7676" width="20.6640625" style="6" customWidth="1"/>
    <col min="7677" max="7677" width="35.6640625" style="6" customWidth="1"/>
    <col min="7678" max="7678" width="8.5546875" style="6" customWidth="1"/>
    <col min="7679" max="7682" width="7.109375" style="6" customWidth="1"/>
    <col min="7683" max="7688" width="0" style="6" hidden="1" customWidth="1"/>
    <col min="7689" max="7689" width="19.33203125" style="6" customWidth="1"/>
    <col min="7690" max="7690" width="27.33203125" style="6" customWidth="1"/>
    <col min="7691" max="7930" width="9.109375" style="6"/>
    <col min="7931" max="7931" width="4.6640625" style="6" customWidth="1"/>
    <col min="7932" max="7932" width="20.6640625" style="6" customWidth="1"/>
    <col min="7933" max="7933" width="35.6640625" style="6" customWidth="1"/>
    <col min="7934" max="7934" width="8.5546875" style="6" customWidth="1"/>
    <col min="7935" max="7938" width="7.109375" style="6" customWidth="1"/>
    <col min="7939" max="7944" width="0" style="6" hidden="1" customWidth="1"/>
    <col min="7945" max="7945" width="19.33203125" style="6" customWidth="1"/>
    <col min="7946" max="7946" width="27.33203125" style="6" customWidth="1"/>
    <col min="7947" max="8186" width="9.109375" style="6"/>
    <col min="8187" max="8187" width="4.6640625" style="6" customWidth="1"/>
    <col min="8188" max="8188" width="20.6640625" style="6" customWidth="1"/>
    <col min="8189" max="8189" width="35.6640625" style="6" customWidth="1"/>
    <col min="8190" max="8190" width="8.5546875" style="6" customWidth="1"/>
    <col min="8191" max="8194" width="7.109375" style="6" customWidth="1"/>
    <col min="8195" max="8200" width="0" style="6" hidden="1" customWidth="1"/>
    <col min="8201" max="8201" width="19.33203125" style="6" customWidth="1"/>
    <col min="8202" max="8202" width="27.33203125" style="6" customWidth="1"/>
    <col min="8203" max="8442" width="9.109375" style="6"/>
    <col min="8443" max="8443" width="4.6640625" style="6" customWidth="1"/>
    <col min="8444" max="8444" width="20.6640625" style="6" customWidth="1"/>
    <col min="8445" max="8445" width="35.6640625" style="6" customWidth="1"/>
    <col min="8446" max="8446" width="8.5546875" style="6" customWidth="1"/>
    <col min="8447" max="8450" width="7.109375" style="6" customWidth="1"/>
    <col min="8451" max="8456" width="0" style="6" hidden="1" customWidth="1"/>
    <col min="8457" max="8457" width="19.33203125" style="6" customWidth="1"/>
    <col min="8458" max="8458" width="27.33203125" style="6" customWidth="1"/>
    <col min="8459" max="8698" width="9.109375" style="6"/>
    <col min="8699" max="8699" width="4.6640625" style="6" customWidth="1"/>
    <col min="8700" max="8700" width="20.6640625" style="6" customWidth="1"/>
    <col min="8701" max="8701" width="35.6640625" style="6" customWidth="1"/>
    <col min="8702" max="8702" width="8.5546875" style="6" customWidth="1"/>
    <col min="8703" max="8706" width="7.109375" style="6" customWidth="1"/>
    <col min="8707" max="8712" width="0" style="6" hidden="1" customWidth="1"/>
    <col min="8713" max="8713" width="19.33203125" style="6" customWidth="1"/>
    <col min="8714" max="8714" width="27.33203125" style="6" customWidth="1"/>
    <col min="8715" max="8954" width="9.109375" style="6"/>
    <col min="8955" max="8955" width="4.6640625" style="6" customWidth="1"/>
    <col min="8956" max="8956" width="20.6640625" style="6" customWidth="1"/>
    <col min="8957" max="8957" width="35.6640625" style="6" customWidth="1"/>
    <col min="8958" max="8958" width="8.5546875" style="6" customWidth="1"/>
    <col min="8959" max="8962" width="7.109375" style="6" customWidth="1"/>
    <col min="8963" max="8968" width="0" style="6" hidden="1" customWidth="1"/>
    <col min="8969" max="8969" width="19.33203125" style="6" customWidth="1"/>
    <col min="8970" max="8970" width="27.33203125" style="6" customWidth="1"/>
    <col min="8971" max="9210" width="9.109375" style="6"/>
    <col min="9211" max="9211" width="4.6640625" style="6" customWidth="1"/>
    <col min="9212" max="9212" width="20.6640625" style="6" customWidth="1"/>
    <col min="9213" max="9213" width="35.6640625" style="6" customWidth="1"/>
    <col min="9214" max="9214" width="8.5546875" style="6" customWidth="1"/>
    <col min="9215" max="9218" width="7.109375" style="6" customWidth="1"/>
    <col min="9219" max="9224" width="0" style="6" hidden="1" customWidth="1"/>
    <col min="9225" max="9225" width="19.33203125" style="6" customWidth="1"/>
    <col min="9226" max="9226" width="27.33203125" style="6" customWidth="1"/>
    <col min="9227" max="9466" width="9.109375" style="6"/>
    <col min="9467" max="9467" width="4.6640625" style="6" customWidth="1"/>
    <col min="9468" max="9468" width="20.6640625" style="6" customWidth="1"/>
    <col min="9469" max="9469" width="35.6640625" style="6" customWidth="1"/>
    <col min="9470" max="9470" width="8.5546875" style="6" customWidth="1"/>
    <col min="9471" max="9474" width="7.109375" style="6" customWidth="1"/>
    <col min="9475" max="9480" width="0" style="6" hidden="1" customWidth="1"/>
    <col min="9481" max="9481" width="19.33203125" style="6" customWidth="1"/>
    <col min="9482" max="9482" width="27.33203125" style="6" customWidth="1"/>
    <col min="9483" max="9722" width="9.109375" style="6"/>
    <col min="9723" max="9723" width="4.6640625" style="6" customWidth="1"/>
    <col min="9724" max="9724" width="20.6640625" style="6" customWidth="1"/>
    <col min="9725" max="9725" width="35.6640625" style="6" customWidth="1"/>
    <col min="9726" max="9726" width="8.5546875" style="6" customWidth="1"/>
    <col min="9727" max="9730" width="7.109375" style="6" customWidth="1"/>
    <col min="9731" max="9736" width="0" style="6" hidden="1" customWidth="1"/>
    <col min="9737" max="9737" width="19.33203125" style="6" customWidth="1"/>
    <col min="9738" max="9738" width="27.33203125" style="6" customWidth="1"/>
    <col min="9739" max="9978" width="9.109375" style="6"/>
    <col min="9979" max="9979" width="4.6640625" style="6" customWidth="1"/>
    <col min="9980" max="9980" width="20.6640625" style="6" customWidth="1"/>
    <col min="9981" max="9981" width="35.6640625" style="6" customWidth="1"/>
    <col min="9982" max="9982" width="8.5546875" style="6" customWidth="1"/>
    <col min="9983" max="9986" width="7.109375" style="6" customWidth="1"/>
    <col min="9987" max="9992" width="0" style="6" hidden="1" customWidth="1"/>
    <col min="9993" max="9993" width="19.33203125" style="6" customWidth="1"/>
    <col min="9994" max="9994" width="27.33203125" style="6" customWidth="1"/>
    <col min="9995" max="10234" width="9.109375" style="6"/>
    <col min="10235" max="10235" width="4.6640625" style="6" customWidth="1"/>
    <col min="10236" max="10236" width="20.6640625" style="6" customWidth="1"/>
    <col min="10237" max="10237" width="35.6640625" style="6" customWidth="1"/>
    <col min="10238" max="10238" width="8.5546875" style="6" customWidth="1"/>
    <col min="10239" max="10242" width="7.109375" style="6" customWidth="1"/>
    <col min="10243" max="10248" width="0" style="6" hidden="1" customWidth="1"/>
    <col min="10249" max="10249" width="19.33203125" style="6" customWidth="1"/>
    <col min="10250" max="10250" width="27.33203125" style="6" customWidth="1"/>
    <col min="10251" max="10490" width="9.109375" style="6"/>
    <col min="10491" max="10491" width="4.6640625" style="6" customWidth="1"/>
    <col min="10492" max="10492" width="20.6640625" style="6" customWidth="1"/>
    <col min="10493" max="10493" width="35.6640625" style="6" customWidth="1"/>
    <col min="10494" max="10494" width="8.5546875" style="6" customWidth="1"/>
    <col min="10495" max="10498" width="7.109375" style="6" customWidth="1"/>
    <col min="10499" max="10504" width="0" style="6" hidden="1" customWidth="1"/>
    <col min="10505" max="10505" width="19.33203125" style="6" customWidth="1"/>
    <col min="10506" max="10506" width="27.33203125" style="6" customWidth="1"/>
    <col min="10507" max="10746" width="9.109375" style="6"/>
    <col min="10747" max="10747" width="4.6640625" style="6" customWidth="1"/>
    <col min="10748" max="10748" width="20.6640625" style="6" customWidth="1"/>
    <col min="10749" max="10749" width="35.6640625" style="6" customWidth="1"/>
    <col min="10750" max="10750" width="8.5546875" style="6" customWidth="1"/>
    <col min="10751" max="10754" width="7.109375" style="6" customWidth="1"/>
    <col min="10755" max="10760" width="0" style="6" hidden="1" customWidth="1"/>
    <col min="10761" max="10761" width="19.33203125" style="6" customWidth="1"/>
    <col min="10762" max="10762" width="27.33203125" style="6" customWidth="1"/>
    <col min="10763" max="11002" width="9.109375" style="6"/>
    <col min="11003" max="11003" width="4.6640625" style="6" customWidth="1"/>
    <col min="11004" max="11004" width="20.6640625" style="6" customWidth="1"/>
    <col min="11005" max="11005" width="35.6640625" style="6" customWidth="1"/>
    <col min="11006" max="11006" width="8.5546875" style="6" customWidth="1"/>
    <col min="11007" max="11010" width="7.109375" style="6" customWidth="1"/>
    <col min="11011" max="11016" width="0" style="6" hidden="1" customWidth="1"/>
    <col min="11017" max="11017" width="19.33203125" style="6" customWidth="1"/>
    <col min="11018" max="11018" width="27.33203125" style="6" customWidth="1"/>
    <col min="11019" max="11258" width="9.109375" style="6"/>
    <col min="11259" max="11259" width="4.6640625" style="6" customWidth="1"/>
    <col min="11260" max="11260" width="20.6640625" style="6" customWidth="1"/>
    <col min="11261" max="11261" width="35.6640625" style="6" customWidth="1"/>
    <col min="11262" max="11262" width="8.5546875" style="6" customWidth="1"/>
    <col min="11263" max="11266" width="7.109375" style="6" customWidth="1"/>
    <col min="11267" max="11272" width="0" style="6" hidden="1" customWidth="1"/>
    <col min="11273" max="11273" width="19.33203125" style="6" customWidth="1"/>
    <col min="11274" max="11274" width="27.33203125" style="6" customWidth="1"/>
    <col min="11275" max="11514" width="9.109375" style="6"/>
    <col min="11515" max="11515" width="4.6640625" style="6" customWidth="1"/>
    <col min="11516" max="11516" width="20.6640625" style="6" customWidth="1"/>
    <col min="11517" max="11517" width="35.6640625" style="6" customWidth="1"/>
    <col min="11518" max="11518" width="8.5546875" style="6" customWidth="1"/>
    <col min="11519" max="11522" width="7.109375" style="6" customWidth="1"/>
    <col min="11523" max="11528" width="0" style="6" hidden="1" customWidth="1"/>
    <col min="11529" max="11529" width="19.33203125" style="6" customWidth="1"/>
    <col min="11530" max="11530" width="27.33203125" style="6" customWidth="1"/>
    <col min="11531" max="11770" width="9.109375" style="6"/>
    <col min="11771" max="11771" width="4.6640625" style="6" customWidth="1"/>
    <col min="11772" max="11772" width="20.6640625" style="6" customWidth="1"/>
    <col min="11773" max="11773" width="35.6640625" style="6" customWidth="1"/>
    <col min="11774" max="11774" width="8.5546875" style="6" customWidth="1"/>
    <col min="11775" max="11778" width="7.109375" style="6" customWidth="1"/>
    <col min="11779" max="11784" width="0" style="6" hidden="1" customWidth="1"/>
    <col min="11785" max="11785" width="19.33203125" style="6" customWidth="1"/>
    <col min="11786" max="11786" width="27.33203125" style="6" customWidth="1"/>
    <col min="11787" max="12026" width="9.109375" style="6"/>
    <col min="12027" max="12027" width="4.6640625" style="6" customWidth="1"/>
    <col min="12028" max="12028" width="20.6640625" style="6" customWidth="1"/>
    <col min="12029" max="12029" width="35.6640625" style="6" customWidth="1"/>
    <col min="12030" max="12030" width="8.5546875" style="6" customWidth="1"/>
    <col min="12031" max="12034" width="7.109375" style="6" customWidth="1"/>
    <col min="12035" max="12040" width="0" style="6" hidden="1" customWidth="1"/>
    <col min="12041" max="12041" width="19.33203125" style="6" customWidth="1"/>
    <col min="12042" max="12042" width="27.33203125" style="6" customWidth="1"/>
    <col min="12043" max="12282" width="9.109375" style="6"/>
    <col min="12283" max="12283" width="4.6640625" style="6" customWidth="1"/>
    <col min="12284" max="12284" width="20.6640625" style="6" customWidth="1"/>
    <col min="12285" max="12285" width="35.6640625" style="6" customWidth="1"/>
    <col min="12286" max="12286" width="8.5546875" style="6" customWidth="1"/>
    <col min="12287" max="12290" width="7.109375" style="6" customWidth="1"/>
    <col min="12291" max="12296" width="0" style="6" hidden="1" customWidth="1"/>
    <col min="12297" max="12297" width="19.33203125" style="6" customWidth="1"/>
    <col min="12298" max="12298" width="27.33203125" style="6" customWidth="1"/>
    <col min="12299" max="12538" width="9.109375" style="6"/>
    <col min="12539" max="12539" width="4.6640625" style="6" customWidth="1"/>
    <col min="12540" max="12540" width="20.6640625" style="6" customWidth="1"/>
    <col min="12541" max="12541" width="35.6640625" style="6" customWidth="1"/>
    <col min="12542" max="12542" width="8.5546875" style="6" customWidth="1"/>
    <col min="12543" max="12546" width="7.109375" style="6" customWidth="1"/>
    <col min="12547" max="12552" width="0" style="6" hidden="1" customWidth="1"/>
    <col min="12553" max="12553" width="19.33203125" style="6" customWidth="1"/>
    <col min="12554" max="12554" width="27.33203125" style="6" customWidth="1"/>
    <col min="12555" max="12794" width="9.109375" style="6"/>
    <col min="12795" max="12795" width="4.6640625" style="6" customWidth="1"/>
    <col min="12796" max="12796" width="20.6640625" style="6" customWidth="1"/>
    <col min="12797" max="12797" width="35.6640625" style="6" customWidth="1"/>
    <col min="12798" max="12798" width="8.5546875" style="6" customWidth="1"/>
    <col min="12799" max="12802" width="7.109375" style="6" customWidth="1"/>
    <col min="12803" max="12808" width="0" style="6" hidden="1" customWidth="1"/>
    <col min="12809" max="12809" width="19.33203125" style="6" customWidth="1"/>
    <col min="12810" max="12810" width="27.33203125" style="6" customWidth="1"/>
    <col min="12811" max="13050" width="9.109375" style="6"/>
    <col min="13051" max="13051" width="4.6640625" style="6" customWidth="1"/>
    <col min="13052" max="13052" width="20.6640625" style="6" customWidth="1"/>
    <col min="13053" max="13053" width="35.6640625" style="6" customWidth="1"/>
    <col min="13054" max="13054" width="8.5546875" style="6" customWidth="1"/>
    <col min="13055" max="13058" width="7.109375" style="6" customWidth="1"/>
    <col min="13059" max="13064" width="0" style="6" hidden="1" customWidth="1"/>
    <col min="13065" max="13065" width="19.33203125" style="6" customWidth="1"/>
    <col min="13066" max="13066" width="27.33203125" style="6" customWidth="1"/>
    <col min="13067" max="13306" width="9.109375" style="6"/>
    <col min="13307" max="13307" width="4.6640625" style="6" customWidth="1"/>
    <col min="13308" max="13308" width="20.6640625" style="6" customWidth="1"/>
    <col min="13309" max="13309" width="35.6640625" style="6" customWidth="1"/>
    <col min="13310" max="13310" width="8.5546875" style="6" customWidth="1"/>
    <col min="13311" max="13314" width="7.109375" style="6" customWidth="1"/>
    <col min="13315" max="13320" width="0" style="6" hidden="1" customWidth="1"/>
    <col min="13321" max="13321" width="19.33203125" style="6" customWidth="1"/>
    <col min="13322" max="13322" width="27.33203125" style="6" customWidth="1"/>
    <col min="13323" max="13562" width="9.109375" style="6"/>
    <col min="13563" max="13563" width="4.6640625" style="6" customWidth="1"/>
    <col min="13564" max="13564" width="20.6640625" style="6" customWidth="1"/>
    <col min="13565" max="13565" width="35.6640625" style="6" customWidth="1"/>
    <col min="13566" max="13566" width="8.5546875" style="6" customWidth="1"/>
    <col min="13567" max="13570" width="7.109375" style="6" customWidth="1"/>
    <col min="13571" max="13576" width="0" style="6" hidden="1" customWidth="1"/>
    <col min="13577" max="13577" width="19.33203125" style="6" customWidth="1"/>
    <col min="13578" max="13578" width="27.33203125" style="6" customWidth="1"/>
    <col min="13579" max="13818" width="9.109375" style="6"/>
    <col min="13819" max="13819" width="4.6640625" style="6" customWidth="1"/>
    <col min="13820" max="13820" width="20.6640625" style="6" customWidth="1"/>
    <col min="13821" max="13821" width="35.6640625" style="6" customWidth="1"/>
    <col min="13822" max="13822" width="8.5546875" style="6" customWidth="1"/>
    <col min="13823" max="13826" width="7.109375" style="6" customWidth="1"/>
    <col min="13827" max="13832" width="0" style="6" hidden="1" customWidth="1"/>
    <col min="13833" max="13833" width="19.33203125" style="6" customWidth="1"/>
    <col min="13834" max="13834" width="27.33203125" style="6" customWidth="1"/>
    <col min="13835" max="14074" width="9.109375" style="6"/>
    <col min="14075" max="14075" width="4.6640625" style="6" customWidth="1"/>
    <col min="14076" max="14076" width="20.6640625" style="6" customWidth="1"/>
    <col min="14077" max="14077" width="35.6640625" style="6" customWidth="1"/>
    <col min="14078" max="14078" width="8.5546875" style="6" customWidth="1"/>
    <col min="14079" max="14082" width="7.109375" style="6" customWidth="1"/>
    <col min="14083" max="14088" width="0" style="6" hidden="1" customWidth="1"/>
    <col min="14089" max="14089" width="19.33203125" style="6" customWidth="1"/>
    <col min="14090" max="14090" width="27.33203125" style="6" customWidth="1"/>
    <col min="14091" max="14330" width="9.109375" style="6"/>
    <col min="14331" max="14331" width="4.6640625" style="6" customWidth="1"/>
    <col min="14332" max="14332" width="20.6640625" style="6" customWidth="1"/>
    <col min="14333" max="14333" width="35.6640625" style="6" customWidth="1"/>
    <col min="14334" max="14334" width="8.5546875" style="6" customWidth="1"/>
    <col min="14335" max="14338" width="7.109375" style="6" customWidth="1"/>
    <col min="14339" max="14344" width="0" style="6" hidden="1" customWidth="1"/>
    <col min="14345" max="14345" width="19.33203125" style="6" customWidth="1"/>
    <col min="14346" max="14346" width="27.33203125" style="6" customWidth="1"/>
    <col min="14347" max="14586" width="9.109375" style="6"/>
    <col min="14587" max="14587" width="4.6640625" style="6" customWidth="1"/>
    <col min="14588" max="14588" width="20.6640625" style="6" customWidth="1"/>
    <col min="14589" max="14589" width="35.6640625" style="6" customWidth="1"/>
    <col min="14590" max="14590" width="8.5546875" style="6" customWidth="1"/>
    <col min="14591" max="14594" width="7.109375" style="6" customWidth="1"/>
    <col min="14595" max="14600" width="0" style="6" hidden="1" customWidth="1"/>
    <col min="14601" max="14601" width="19.33203125" style="6" customWidth="1"/>
    <col min="14602" max="14602" width="27.33203125" style="6" customWidth="1"/>
    <col min="14603" max="14842" width="9.109375" style="6"/>
    <col min="14843" max="14843" width="4.6640625" style="6" customWidth="1"/>
    <col min="14844" max="14844" width="20.6640625" style="6" customWidth="1"/>
    <col min="14845" max="14845" width="35.6640625" style="6" customWidth="1"/>
    <col min="14846" max="14846" width="8.5546875" style="6" customWidth="1"/>
    <col min="14847" max="14850" width="7.109375" style="6" customWidth="1"/>
    <col min="14851" max="14856" width="0" style="6" hidden="1" customWidth="1"/>
    <col min="14857" max="14857" width="19.33203125" style="6" customWidth="1"/>
    <col min="14858" max="14858" width="27.33203125" style="6" customWidth="1"/>
    <col min="14859" max="15098" width="9.109375" style="6"/>
    <col min="15099" max="15099" width="4.6640625" style="6" customWidth="1"/>
    <col min="15100" max="15100" width="20.6640625" style="6" customWidth="1"/>
    <col min="15101" max="15101" width="35.6640625" style="6" customWidth="1"/>
    <col min="15102" max="15102" width="8.5546875" style="6" customWidth="1"/>
    <col min="15103" max="15106" width="7.109375" style="6" customWidth="1"/>
    <col min="15107" max="15112" width="0" style="6" hidden="1" customWidth="1"/>
    <col min="15113" max="15113" width="19.33203125" style="6" customWidth="1"/>
    <col min="15114" max="15114" width="27.33203125" style="6" customWidth="1"/>
    <col min="15115" max="15354" width="9.109375" style="6"/>
    <col min="15355" max="15355" width="4.6640625" style="6" customWidth="1"/>
    <col min="15356" max="15356" width="20.6640625" style="6" customWidth="1"/>
    <col min="15357" max="15357" width="35.6640625" style="6" customWidth="1"/>
    <col min="15358" max="15358" width="8.5546875" style="6" customWidth="1"/>
    <col min="15359" max="15362" width="7.109375" style="6" customWidth="1"/>
    <col min="15363" max="15368" width="0" style="6" hidden="1" customWidth="1"/>
    <col min="15369" max="15369" width="19.33203125" style="6" customWidth="1"/>
    <col min="15370" max="15370" width="27.33203125" style="6" customWidth="1"/>
    <col min="15371" max="15610" width="9.109375" style="6"/>
    <col min="15611" max="15611" width="4.6640625" style="6" customWidth="1"/>
    <col min="15612" max="15612" width="20.6640625" style="6" customWidth="1"/>
    <col min="15613" max="15613" width="35.6640625" style="6" customWidth="1"/>
    <col min="15614" max="15614" width="8.5546875" style="6" customWidth="1"/>
    <col min="15615" max="15618" width="7.109375" style="6" customWidth="1"/>
    <col min="15619" max="15624" width="0" style="6" hidden="1" customWidth="1"/>
    <col min="15625" max="15625" width="19.33203125" style="6" customWidth="1"/>
    <col min="15626" max="15626" width="27.33203125" style="6" customWidth="1"/>
    <col min="15627" max="15866" width="9.109375" style="6"/>
    <col min="15867" max="15867" width="4.6640625" style="6" customWidth="1"/>
    <col min="15868" max="15868" width="20.6640625" style="6" customWidth="1"/>
    <col min="15869" max="15869" width="35.6640625" style="6" customWidth="1"/>
    <col min="15870" max="15870" width="8.5546875" style="6" customWidth="1"/>
    <col min="15871" max="15874" width="7.109375" style="6" customWidth="1"/>
    <col min="15875" max="15880" width="0" style="6" hidden="1" customWidth="1"/>
    <col min="15881" max="15881" width="19.33203125" style="6" customWidth="1"/>
    <col min="15882" max="15882" width="27.33203125" style="6" customWidth="1"/>
    <col min="15883" max="16122" width="9.109375" style="6"/>
    <col min="16123" max="16123" width="4.6640625" style="6" customWidth="1"/>
    <col min="16124" max="16124" width="20.6640625" style="6" customWidth="1"/>
    <col min="16125" max="16125" width="35.6640625" style="6" customWidth="1"/>
    <col min="16126" max="16126" width="8.5546875" style="6" customWidth="1"/>
    <col min="16127" max="16130" width="7.109375" style="6" customWidth="1"/>
    <col min="16131" max="16136" width="0" style="6" hidden="1" customWidth="1"/>
    <col min="16137" max="16137" width="19.33203125" style="6" customWidth="1"/>
    <col min="16138" max="16138" width="27.33203125" style="6" customWidth="1"/>
    <col min="16139" max="16384" width="9.109375" style="6"/>
  </cols>
  <sheetData>
    <row r="1" spans="1:13" ht="29.25" customHeight="1" x14ac:dyDescent="0.3">
      <c r="B1" s="2" t="s">
        <v>51</v>
      </c>
      <c r="C1" s="3" t="s">
        <v>68</v>
      </c>
      <c r="D1" s="1"/>
      <c r="I1" s="94"/>
      <c r="J1" s="108"/>
      <c r="K1" s="58"/>
      <c r="L1" s="58"/>
      <c r="M1" s="58"/>
    </row>
    <row r="2" spans="1:13" ht="5.25" customHeight="1" x14ac:dyDescent="0.3">
      <c r="B2" s="49"/>
      <c r="D2" s="4"/>
    </row>
    <row r="3" spans="1:13" ht="26.25" customHeight="1" x14ac:dyDescent="0.3">
      <c r="A3" s="117" t="s">
        <v>122</v>
      </c>
      <c r="B3" s="118"/>
      <c r="C3" s="118"/>
      <c r="D3" s="118"/>
      <c r="E3" s="118"/>
      <c r="F3" s="118"/>
      <c r="G3" s="118"/>
      <c r="H3" s="118"/>
      <c r="I3" s="118"/>
      <c r="J3" s="118"/>
    </row>
    <row r="4" spans="1:13" ht="2.25" customHeight="1" x14ac:dyDescent="0.3">
      <c r="A4" s="40"/>
      <c r="B4" s="7"/>
      <c r="C4" s="8"/>
      <c r="D4" s="8"/>
      <c r="E4" s="8"/>
      <c r="F4" s="8"/>
      <c r="G4" s="8"/>
      <c r="H4" s="8"/>
    </row>
    <row r="5" spans="1:13" ht="19.5" customHeight="1" x14ac:dyDescent="0.3">
      <c r="A5" s="102" t="s">
        <v>118</v>
      </c>
      <c r="B5" s="103"/>
      <c r="C5" s="103"/>
      <c r="D5" s="103"/>
      <c r="E5" s="103"/>
      <c r="F5" s="103"/>
      <c r="G5" s="103"/>
      <c r="H5" s="103"/>
      <c r="I5" s="103"/>
      <c r="J5" s="104"/>
    </row>
    <row r="6" spans="1:13" ht="18.75" customHeight="1" x14ac:dyDescent="0.3">
      <c r="A6" s="103"/>
      <c r="B6" s="103"/>
      <c r="C6" s="103"/>
      <c r="D6" s="103"/>
      <c r="E6" s="103"/>
      <c r="F6" s="103"/>
      <c r="G6" s="103"/>
      <c r="H6" s="103"/>
      <c r="I6" s="103"/>
      <c r="J6" s="104"/>
    </row>
    <row r="7" spans="1:13" ht="13.5" customHeight="1" x14ac:dyDescent="0.3">
      <c r="A7" s="119" t="s">
        <v>52</v>
      </c>
      <c r="B7" s="122" t="s">
        <v>1</v>
      </c>
      <c r="C7" s="123"/>
      <c r="D7" s="125" t="s">
        <v>183</v>
      </c>
      <c r="E7" s="127" t="s">
        <v>53</v>
      </c>
      <c r="F7" s="128" t="s">
        <v>2</v>
      </c>
      <c r="G7" s="129"/>
      <c r="H7" s="130" t="s">
        <v>109</v>
      </c>
      <c r="I7" s="131" t="s">
        <v>66</v>
      </c>
      <c r="J7" s="132"/>
    </row>
    <row r="8" spans="1:13" ht="20.25" customHeight="1" x14ac:dyDescent="0.3">
      <c r="A8" s="120"/>
      <c r="B8" s="123"/>
      <c r="C8" s="123"/>
      <c r="D8" s="125"/>
      <c r="E8" s="123"/>
      <c r="F8" s="116" t="s">
        <v>3</v>
      </c>
      <c r="G8" s="116"/>
      <c r="H8" s="123"/>
      <c r="I8" s="132"/>
      <c r="J8" s="132"/>
    </row>
    <row r="9" spans="1:13" ht="30.75" customHeight="1" thickBot="1" x14ac:dyDescent="0.35">
      <c r="A9" s="121"/>
      <c r="B9" s="124"/>
      <c r="C9" s="124"/>
      <c r="D9" s="126"/>
      <c r="E9" s="124"/>
      <c r="F9" s="70" t="s">
        <v>4</v>
      </c>
      <c r="G9" s="70" t="s">
        <v>5</v>
      </c>
      <c r="H9" s="124"/>
      <c r="I9" s="133"/>
      <c r="J9" s="133"/>
    </row>
    <row r="10" spans="1:13" ht="59.25" customHeight="1" thickTop="1" x14ac:dyDescent="0.3">
      <c r="A10" s="38" t="s">
        <v>6</v>
      </c>
      <c r="B10" s="136" t="s">
        <v>186</v>
      </c>
      <c r="C10" s="137"/>
      <c r="D10" s="50" t="s">
        <v>54</v>
      </c>
      <c r="E10" s="72"/>
      <c r="F10" s="68">
        <v>1</v>
      </c>
      <c r="G10" s="68">
        <v>0</v>
      </c>
      <c r="H10" s="69" t="str">
        <f t="shared" ref="H10:H22" si="0">+IF(E10="I",F10,IF(E10="N",G10,"X"))</f>
        <v>X</v>
      </c>
      <c r="I10" s="109" t="s">
        <v>125</v>
      </c>
      <c r="J10" s="110"/>
    </row>
    <row r="11" spans="1:13" ht="29.25" customHeight="1" x14ac:dyDescent="0.3">
      <c r="A11" s="38" t="s">
        <v>7</v>
      </c>
      <c r="B11" s="134" t="s">
        <v>111</v>
      </c>
      <c r="C11" s="135"/>
      <c r="D11" s="59" t="s">
        <v>19</v>
      </c>
      <c r="E11" s="71"/>
      <c r="F11" s="47">
        <v>1</v>
      </c>
      <c r="G11" s="47">
        <v>0</v>
      </c>
      <c r="H11" s="48" t="str">
        <f t="shared" ref="H11:H15" si="1">+IF(E11="I",F11,IF(E11="N",G11,"X"))</f>
        <v>X</v>
      </c>
      <c r="I11" s="111"/>
      <c r="J11" s="110"/>
    </row>
    <row r="12" spans="1:13" ht="15.75" customHeight="1" x14ac:dyDescent="0.3">
      <c r="A12" s="38" t="s">
        <v>8</v>
      </c>
      <c r="B12" s="138" t="s">
        <v>84</v>
      </c>
      <c r="C12" s="139"/>
      <c r="D12" s="59" t="s">
        <v>19</v>
      </c>
      <c r="E12" s="71"/>
      <c r="F12" s="47">
        <v>1</v>
      </c>
      <c r="G12" s="47">
        <v>0</v>
      </c>
      <c r="H12" s="48" t="str">
        <f t="shared" si="1"/>
        <v>X</v>
      </c>
      <c r="I12" s="111"/>
      <c r="J12" s="110"/>
    </row>
    <row r="13" spans="1:13" ht="16.5" customHeight="1" x14ac:dyDescent="0.3">
      <c r="A13" s="38" t="s">
        <v>9</v>
      </c>
      <c r="B13" s="138" t="s">
        <v>85</v>
      </c>
      <c r="C13" s="139"/>
      <c r="D13" s="59" t="s">
        <v>19</v>
      </c>
      <c r="E13" s="71"/>
      <c r="F13" s="47">
        <v>1</v>
      </c>
      <c r="G13" s="47">
        <v>0</v>
      </c>
      <c r="H13" s="48" t="str">
        <f t="shared" si="1"/>
        <v>X</v>
      </c>
      <c r="I13" s="111"/>
      <c r="J13" s="110"/>
    </row>
    <row r="14" spans="1:13" ht="53.25" customHeight="1" x14ac:dyDescent="0.3">
      <c r="A14" s="38" t="s">
        <v>10</v>
      </c>
      <c r="B14" s="134" t="s">
        <v>126</v>
      </c>
      <c r="C14" s="135"/>
      <c r="D14" s="59" t="s">
        <v>19</v>
      </c>
      <c r="E14" s="71"/>
      <c r="F14" s="47">
        <v>1</v>
      </c>
      <c r="G14" s="47">
        <v>0</v>
      </c>
      <c r="H14" s="48" t="str">
        <f t="shared" si="1"/>
        <v>X</v>
      </c>
      <c r="I14" s="112"/>
      <c r="J14" s="113"/>
    </row>
    <row r="15" spans="1:13" ht="70.5" customHeight="1" x14ac:dyDescent="0.3">
      <c r="A15" s="38" t="s">
        <v>11</v>
      </c>
      <c r="B15" s="138" t="s">
        <v>185</v>
      </c>
      <c r="C15" s="139"/>
      <c r="D15" s="50" t="s">
        <v>54</v>
      </c>
      <c r="E15" s="72"/>
      <c r="F15" s="47">
        <v>1</v>
      </c>
      <c r="G15" s="47">
        <v>0</v>
      </c>
      <c r="H15" s="48" t="str">
        <f t="shared" si="1"/>
        <v>X</v>
      </c>
      <c r="I15" s="114" t="s">
        <v>127</v>
      </c>
      <c r="J15" s="115"/>
    </row>
    <row r="16" spans="1:13" ht="27" customHeight="1" x14ac:dyDescent="0.3">
      <c r="A16" s="38" t="s">
        <v>12</v>
      </c>
      <c r="B16" s="134" t="s">
        <v>112</v>
      </c>
      <c r="C16" s="135"/>
      <c r="D16" s="59" t="s">
        <v>19</v>
      </c>
      <c r="E16" s="71"/>
      <c r="F16" s="47">
        <v>1</v>
      </c>
      <c r="G16" s="47">
        <v>0</v>
      </c>
      <c r="H16" s="48" t="str">
        <f t="shared" ref="H16:H19" si="2">+IF(E16="I",F16,IF(E16="N",G16,"X"))</f>
        <v>X</v>
      </c>
      <c r="I16" s="111"/>
      <c r="J16" s="110"/>
    </row>
    <row r="17" spans="1:10" ht="14.4" x14ac:dyDescent="0.3">
      <c r="A17" s="38" t="s">
        <v>20</v>
      </c>
      <c r="B17" s="144" t="s">
        <v>88</v>
      </c>
      <c r="C17" s="145"/>
      <c r="D17" s="59" t="s">
        <v>19</v>
      </c>
      <c r="E17" s="71"/>
      <c r="F17" s="47">
        <v>1</v>
      </c>
      <c r="G17" s="47">
        <v>0</v>
      </c>
      <c r="H17" s="48" t="str">
        <f t="shared" si="2"/>
        <v>X</v>
      </c>
      <c r="I17" s="111"/>
      <c r="J17" s="110"/>
    </row>
    <row r="18" spans="1:10" ht="25.5" customHeight="1" x14ac:dyDescent="0.3">
      <c r="A18" s="38" t="s">
        <v>13</v>
      </c>
      <c r="B18" s="144" t="s">
        <v>86</v>
      </c>
      <c r="C18" s="145"/>
      <c r="D18" s="59" t="s">
        <v>19</v>
      </c>
      <c r="E18" s="71"/>
      <c r="F18" s="47">
        <v>1</v>
      </c>
      <c r="G18" s="47">
        <v>0</v>
      </c>
      <c r="H18" s="48" t="str">
        <f t="shared" si="2"/>
        <v>X</v>
      </c>
      <c r="I18" s="111"/>
      <c r="J18" s="110"/>
    </row>
    <row r="19" spans="1:10" ht="14.4" x14ac:dyDescent="0.3">
      <c r="A19" s="38" t="s">
        <v>14</v>
      </c>
      <c r="B19" s="144" t="s">
        <v>87</v>
      </c>
      <c r="C19" s="145"/>
      <c r="D19" s="59" t="s">
        <v>19</v>
      </c>
      <c r="E19" s="71"/>
      <c r="F19" s="47">
        <v>1</v>
      </c>
      <c r="G19" s="47">
        <v>0</v>
      </c>
      <c r="H19" s="48" t="str">
        <f t="shared" si="2"/>
        <v>X</v>
      </c>
      <c r="I19" s="112"/>
      <c r="J19" s="113"/>
    </row>
    <row r="20" spans="1:10" ht="57" customHeight="1" x14ac:dyDescent="0.3">
      <c r="A20" s="38" t="s">
        <v>15</v>
      </c>
      <c r="B20" s="138" t="s">
        <v>184</v>
      </c>
      <c r="C20" s="139"/>
      <c r="D20" s="59" t="s">
        <v>19</v>
      </c>
      <c r="E20" s="71"/>
      <c r="F20" s="47">
        <v>1</v>
      </c>
      <c r="G20" s="47">
        <v>0</v>
      </c>
      <c r="H20" s="48" t="str">
        <f t="shared" ref="H20:H21" si="3">+IF(E20="I",F20,IF(E20="N",G20,"X"))</f>
        <v>X</v>
      </c>
      <c r="I20" s="114" t="s">
        <v>128</v>
      </c>
      <c r="J20" s="115"/>
    </row>
    <row r="21" spans="1:10" ht="39" customHeight="1" x14ac:dyDescent="0.3">
      <c r="A21" s="38" t="s">
        <v>16</v>
      </c>
      <c r="B21" s="134" t="s">
        <v>172</v>
      </c>
      <c r="C21" s="135"/>
      <c r="D21" s="59" t="s">
        <v>19</v>
      </c>
      <c r="E21" s="71"/>
      <c r="F21" s="47">
        <v>1</v>
      </c>
      <c r="G21" s="47">
        <v>0</v>
      </c>
      <c r="H21" s="48" t="str">
        <f t="shared" si="3"/>
        <v>X</v>
      </c>
      <c r="I21" s="112"/>
      <c r="J21" s="113"/>
    </row>
    <row r="22" spans="1:10" ht="52.5" customHeight="1" x14ac:dyDescent="0.3">
      <c r="A22" s="38" t="s">
        <v>17</v>
      </c>
      <c r="B22" s="138" t="s">
        <v>187</v>
      </c>
      <c r="C22" s="160"/>
      <c r="D22" s="50" t="s">
        <v>54</v>
      </c>
      <c r="E22" s="72"/>
      <c r="F22" s="85">
        <v>5</v>
      </c>
      <c r="G22" s="47">
        <v>0</v>
      </c>
      <c r="H22" s="48" t="str">
        <f t="shared" si="0"/>
        <v>X</v>
      </c>
      <c r="I22" s="114" t="s">
        <v>129</v>
      </c>
      <c r="J22" s="115"/>
    </row>
    <row r="23" spans="1:10" ht="72" customHeight="1" x14ac:dyDescent="0.3">
      <c r="A23" s="38" t="s">
        <v>21</v>
      </c>
      <c r="B23" s="138" t="s">
        <v>165</v>
      </c>
      <c r="C23" s="139"/>
      <c r="D23" s="50" t="s">
        <v>54</v>
      </c>
      <c r="E23" s="72"/>
      <c r="F23" s="47">
        <v>3</v>
      </c>
      <c r="G23" s="47">
        <v>0</v>
      </c>
      <c r="H23" s="48" t="str">
        <f>+IF(E23="I",F23,IF(E23="N",G23,"X"))</f>
        <v>X</v>
      </c>
      <c r="I23" s="114" t="s">
        <v>166</v>
      </c>
      <c r="J23" s="115"/>
    </row>
    <row r="24" spans="1:10" ht="45" customHeight="1" x14ac:dyDescent="0.3">
      <c r="A24" s="88" t="s">
        <v>18</v>
      </c>
      <c r="B24" s="138" t="s">
        <v>188</v>
      </c>
      <c r="C24" s="139"/>
      <c r="D24" s="82"/>
      <c r="E24" s="82"/>
      <c r="F24" s="83"/>
      <c r="G24" s="83"/>
      <c r="H24" s="84"/>
      <c r="I24" s="114" t="s">
        <v>173</v>
      </c>
      <c r="J24" s="115"/>
    </row>
    <row r="25" spans="1:10" s="9" customFormat="1" ht="28.5" customHeight="1" x14ac:dyDescent="0.3">
      <c r="A25" s="38" t="s">
        <v>22</v>
      </c>
      <c r="B25" s="134" t="s">
        <v>167</v>
      </c>
      <c r="C25" s="135"/>
      <c r="D25" s="50" t="s">
        <v>54</v>
      </c>
      <c r="E25" s="72"/>
      <c r="F25" s="85">
        <v>5</v>
      </c>
      <c r="G25" s="47">
        <v>0</v>
      </c>
      <c r="H25" s="48" t="str">
        <f t="shared" ref="H25:H29" si="4">+IF(E25="I",F25,IF(E25="N",G25,"X"))</f>
        <v>X</v>
      </c>
      <c r="I25" s="111"/>
      <c r="J25" s="110"/>
    </row>
    <row r="26" spans="1:10" s="10" customFormat="1" ht="39" customHeight="1" x14ac:dyDescent="0.3">
      <c r="A26" s="38" t="s">
        <v>23</v>
      </c>
      <c r="B26" s="134" t="s">
        <v>104</v>
      </c>
      <c r="C26" s="135"/>
      <c r="D26" s="50" t="s">
        <v>54</v>
      </c>
      <c r="E26" s="72"/>
      <c r="F26" s="85">
        <v>5</v>
      </c>
      <c r="G26" s="47">
        <v>0</v>
      </c>
      <c r="H26" s="48" t="str">
        <f t="shared" si="4"/>
        <v>X</v>
      </c>
      <c r="I26" s="111"/>
      <c r="J26" s="110"/>
    </row>
    <row r="27" spans="1:10" s="10" customFormat="1" ht="26.25" customHeight="1" x14ac:dyDescent="0.3">
      <c r="A27" s="38" t="s">
        <v>24</v>
      </c>
      <c r="B27" s="144" t="s">
        <v>157</v>
      </c>
      <c r="C27" s="145"/>
      <c r="D27" s="50" t="s">
        <v>54</v>
      </c>
      <c r="E27" s="72"/>
      <c r="F27" s="47">
        <v>1</v>
      </c>
      <c r="G27" s="47">
        <v>0</v>
      </c>
      <c r="H27" s="48" t="str">
        <f t="shared" ref="H27" si="5">+IF(E27="I",F27,IF(E27="N",G27,"X"))</f>
        <v>X</v>
      </c>
      <c r="I27" s="111"/>
      <c r="J27" s="110"/>
    </row>
    <row r="28" spans="1:10" s="10" customFormat="1" ht="55.5" customHeight="1" x14ac:dyDescent="0.3">
      <c r="A28" s="38" t="s">
        <v>61</v>
      </c>
      <c r="B28" s="144" t="s">
        <v>158</v>
      </c>
      <c r="C28" s="145"/>
      <c r="D28" s="59" t="s">
        <v>19</v>
      </c>
      <c r="E28" s="71"/>
      <c r="F28" s="47">
        <v>1</v>
      </c>
      <c r="G28" s="47">
        <v>0</v>
      </c>
      <c r="H28" s="48" t="str">
        <f t="shared" si="4"/>
        <v>X</v>
      </c>
      <c r="I28" s="111"/>
      <c r="J28" s="110"/>
    </row>
    <row r="29" spans="1:10" s="10" customFormat="1" ht="38.25" customHeight="1" x14ac:dyDescent="0.3">
      <c r="A29" s="38" t="s">
        <v>25</v>
      </c>
      <c r="B29" s="134" t="s">
        <v>103</v>
      </c>
      <c r="C29" s="135"/>
      <c r="D29" s="50" t="s">
        <v>54</v>
      </c>
      <c r="E29" s="72"/>
      <c r="F29" s="85">
        <v>5</v>
      </c>
      <c r="G29" s="47">
        <v>0</v>
      </c>
      <c r="H29" s="48" t="str">
        <f t="shared" si="4"/>
        <v>X</v>
      </c>
      <c r="I29" s="111"/>
      <c r="J29" s="110"/>
    </row>
    <row r="30" spans="1:10" ht="26.25" customHeight="1" x14ac:dyDescent="0.3">
      <c r="A30" s="38" t="s">
        <v>26</v>
      </c>
      <c r="B30" s="134" t="s">
        <v>168</v>
      </c>
      <c r="C30" s="135"/>
      <c r="D30" s="50" t="s">
        <v>54</v>
      </c>
      <c r="E30" s="72"/>
      <c r="F30" s="85">
        <v>5</v>
      </c>
      <c r="G30" s="47">
        <v>0</v>
      </c>
      <c r="H30" s="48" t="str">
        <f>+IF(E30="I",F30,IF(E30="N",G30,"X"))</f>
        <v>X</v>
      </c>
      <c r="I30" s="111"/>
      <c r="J30" s="110"/>
    </row>
    <row r="31" spans="1:10" ht="27" customHeight="1" x14ac:dyDescent="0.3">
      <c r="A31" s="38" t="s">
        <v>27</v>
      </c>
      <c r="B31" s="144" t="s">
        <v>169</v>
      </c>
      <c r="C31" s="145"/>
      <c r="D31" s="59" t="s">
        <v>19</v>
      </c>
      <c r="E31" s="71"/>
      <c r="F31" s="47">
        <v>1</v>
      </c>
      <c r="G31" s="47">
        <v>0</v>
      </c>
      <c r="H31" s="48" t="str">
        <f t="shared" ref="H31" si="6">+IF(E31="I",F31,IF(E31="N",G31,"X"))</f>
        <v>X</v>
      </c>
      <c r="I31" s="111"/>
      <c r="J31" s="110"/>
    </row>
    <row r="32" spans="1:10" ht="54" customHeight="1" x14ac:dyDescent="0.3">
      <c r="A32" s="38" t="s">
        <v>28</v>
      </c>
      <c r="B32" s="134" t="s">
        <v>154</v>
      </c>
      <c r="C32" s="135"/>
      <c r="D32" s="59" t="s">
        <v>19</v>
      </c>
      <c r="E32" s="71"/>
      <c r="F32" s="47">
        <v>1</v>
      </c>
      <c r="G32" s="47">
        <v>0</v>
      </c>
      <c r="H32" s="48" t="str">
        <f t="shared" ref="H32:H33" si="7">+IF(E32="I",F32,IF(E32="N",G32,"X"))</f>
        <v>X</v>
      </c>
      <c r="I32" s="111"/>
      <c r="J32" s="110"/>
    </row>
    <row r="33" spans="1:10" ht="52.5" customHeight="1" x14ac:dyDescent="0.3">
      <c r="A33" s="38" t="s">
        <v>62</v>
      </c>
      <c r="B33" s="134" t="s">
        <v>155</v>
      </c>
      <c r="C33" s="135"/>
      <c r="D33" s="59" t="s">
        <v>19</v>
      </c>
      <c r="E33" s="71"/>
      <c r="F33" s="47">
        <v>1</v>
      </c>
      <c r="G33" s="47">
        <v>0</v>
      </c>
      <c r="H33" s="48" t="str">
        <f t="shared" si="7"/>
        <v>X</v>
      </c>
      <c r="I33" s="112"/>
      <c r="J33" s="113"/>
    </row>
    <row r="34" spans="1:10" ht="66" customHeight="1" x14ac:dyDescent="0.3">
      <c r="A34" s="38" t="s">
        <v>63</v>
      </c>
      <c r="B34" s="138" t="s">
        <v>174</v>
      </c>
      <c r="C34" s="139"/>
      <c r="D34" s="50" t="s">
        <v>54</v>
      </c>
      <c r="E34" s="72"/>
      <c r="F34" s="47">
        <v>1</v>
      </c>
      <c r="G34" s="47">
        <v>0</v>
      </c>
      <c r="H34" s="48" t="str">
        <f t="shared" ref="H34:H35" si="8">+IF(E34="I",F34,IF(E34="N",G34,"X"))</f>
        <v>X</v>
      </c>
      <c r="I34" s="114" t="s">
        <v>130</v>
      </c>
      <c r="J34" s="115"/>
    </row>
    <row r="35" spans="1:10" ht="54.75" customHeight="1" x14ac:dyDescent="0.3">
      <c r="A35" s="38" t="s">
        <v>64</v>
      </c>
      <c r="B35" s="138" t="s">
        <v>93</v>
      </c>
      <c r="C35" s="139"/>
      <c r="D35" s="50" t="s">
        <v>54</v>
      </c>
      <c r="E35" s="72"/>
      <c r="F35" s="47">
        <v>1</v>
      </c>
      <c r="G35" s="47">
        <v>0</v>
      </c>
      <c r="H35" s="48" t="str">
        <f t="shared" si="8"/>
        <v>X</v>
      </c>
      <c r="I35" s="114" t="s">
        <v>182</v>
      </c>
      <c r="J35" s="115"/>
    </row>
    <row r="36" spans="1:10" ht="50.25" customHeight="1" x14ac:dyDescent="0.3">
      <c r="A36" s="38" t="s">
        <v>65</v>
      </c>
      <c r="B36" s="142" t="s">
        <v>131</v>
      </c>
      <c r="C36" s="143"/>
      <c r="D36" s="59" t="s">
        <v>19</v>
      </c>
      <c r="E36" s="71"/>
      <c r="F36" s="47">
        <v>1</v>
      </c>
      <c r="G36" s="47">
        <v>0</v>
      </c>
      <c r="H36" s="48" t="str">
        <f t="shared" ref="H36" si="9">+IF(E36="I",F36,IF(E36="N",G36,"X"))</f>
        <v>X</v>
      </c>
      <c r="I36" s="112"/>
      <c r="J36" s="113"/>
    </row>
    <row r="37" spans="1:10" ht="72.75" customHeight="1" x14ac:dyDescent="0.3">
      <c r="A37" s="38" t="s">
        <v>29</v>
      </c>
      <c r="B37" s="138" t="s">
        <v>132</v>
      </c>
      <c r="C37" s="139"/>
      <c r="D37" s="50" t="s">
        <v>54</v>
      </c>
      <c r="E37" s="72"/>
      <c r="F37" s="47">
        <v>1</v>
      </c>
      <c r="G37" s="47">
        <v>0</v>
      </c>
      <c r="H37" s="48" t="str">
        <f t="shared" ref="H37" si="10">+IF(E37="I",F37,IF(E37="N",G37,"X"))</f>
        <v>X</v>
      </c>
      <c r="I37" s="114" t="s">
        <v>133</v>
      </c>
      <c r="J37" s="115"/>
    </row>
    <row r="38" spans="1:10" ht="69" customHeight="1" x14ac:dyDescent="0.3">
      <c r="A38" s="38" t="s">
        <v>30</v>
      </c>
      <c r="B38" s="138" t="s">
        <v>170</v>
      </c>
      <c r="C38" s="156"/>
      <c r="D38" s="50" t="s">
        <v>54</v>
      </c>
      <c r="E38" s="72"/>
      <c r="F38" s="47">
        <v>1</v>
      </c>
      <c r="G38" s="47">
        <v>0</v>
      </c>
      <c r="H38" s="48" t="str">
        <f t="shared" ref="H38:H39" si="11">+IF(E38="I",F38,IF(E38="N",G38,"X"))</f>
        <v>X</v>
      </c>
      <c r="I38" s="114" t="s">
        <v>92</v>
      </c>
      <c r="J38" s="115"/>
    </row>
    <row r="39" spans="1:10" ht="36" customHeight="1" x14ac:dyDescent="0.3">
      <c r="A39" s="38" t="s">
        <v>31</v>
      </c>
      <c r="B39" s="138" t="s">
        <v>162</v>
      </c>
      <c r="C39" s="139"/>
      <c r="D39" s="50" t="s">
        <v>54</v>
      </c>
      <c r="E39" s="72"/>
      <c r="F39" s="47">
        <v>1</v>
      </c>
      <c r="G39" s="47">
        <v>0</v>
      </c>
      <c r="H39" s="48" t="str">
        <f t="shared" si="11"/>
        <v>X</v>
      </c>
      <c r="I39" s="114" t="s">
        <v>171</v>
      </c>
      <c r="J39" s="115"/>
    </row>
    <row r="40" spans="1:10" ht="42" customHeight="1" x14ac:dyDescent="0.3">
      <c r="A40" s="38" t="s">
        <v>32</v>
      </c>
      <c r="B40" s="158" t="s">
        <v>163</v>
      </c>
      <c r="C40" s="159"/>
      <c r="D40" s="50" t="s">
        <v>54</v>
      </c>
      <c r="E40" s="72"/>
      <c r="F40" s="47">
        <v>1</v>
      </c>
      <c r="G40" s="47">
        <v>0</v>
      </c>
      <c r="H40" s="48" t="str">
        <f t="shared" ref="H40" si="12">+IF(E40="I",F40,IF(E40="N",G40,"X"))</f>
        <v>X</v>
      </c>
      <c r="I40" s="112"/>
      <c r="J40" s="113"/>
    </row>
    <row r="41" spans="1:10" ht="57" customHeight="1" x14ac:dyDescent="0.3">
      <c r="A41" s="38" t="s">
        <v>33</v>
      </c>
      <c r="B41" s="138" t="s">
        <v>94</v>
      </c>
      <c r="C41" s="139"/>
      <c r="D41" s="50" t="s">
        <v>54</v>
      </c>
      <c r="E41" s="72"/>
      <c r="F41" s="47">
        <v>1</v>
      </c>
      <c r="G41" s="47">
        <v>0</v>
      </c>
      <c r="H41" s="48" t="str">
        <f t="shared" ref="H41:H44" si="13">+IF(E41="I",F41,IF(E41="N",G41,"X"))</f>
        <v>X</v>
      </c>
      <c r="I41" s="114" t="s">
        <v>95</v>
      </c>
      <c r="J41" s="115"/>
    </row>
    <row r="42" spans="1:10" ht="78" customHeight="1" x14ac:dyDescent="0.3">
      <c r="A42" s="38" t="s">
        <v>34</v>
      </c>
      <c r="B42" s="138" t="s">
        <v>96</v>
      </c>
      <c r="C42" s="139"/>
      <c r="D42" s="50" t="s">
        <v>54</v>
      </c>
      <c r="E42" s="72"/>
      <c r="F42" s="47">
        <v>1</v>
      </c>
      <c r="G42" s="47">
        <v>0</v>
      </c>
      <c r="H42" s="48" t="str">
        <f t="shared" ref="H42" si="14">+IF(E42="I",F42,IF(E42="N",G42,"X"))</f>
        <v>X</v>
      </c>
      <c r="I42" s="114" t="s">
        <v>97</v>
      </c>
      <c r="J42" s="115"/>
    </row>
    <row r="43" spans="1:10" ht="64.5" customHeight="1" x14ac:dyDescent="0.3">
      <c r="A43" s="38" t="s">
        <v>35</v>
      </c>
      <c r="B43" s="138" t="s">
        <v>98</v>
      </c>
      <c r="C43" s="139"/>
      <c r="D43" s="59" t="s">
        <v>19</v>
      </c>
      <c r="E43" s="71"/>
      <c r="F43" s="47">
        <v>1</v>
      </c>
      <c r="G43" s="47">
        <v>0</v>
      </c>
      <c r="H43" s="48" t="str">
        <f t="shared" si="13"/>
        <v>X</v>
      </c>
      <c r="I43" s="114" t="s">
        <v>99</v>
      </c>
      <c r="J43" s="115"/>
    </row>
    <row r="44" spans="1:10" ht="37.5" customHeight="1" x14ac:dyDescent="0.3">
      <c r="A44" s="38" t="s">
        <v>36</v>
      </c>
      <c r="B44" s="138" t="s">
        <v>134</v>
      </c>
      <c r="C44" s="139"/>
      <c r="D44" s="50" t="s">
        <v>54</v>
      </c>
      <c r="E44" s="72"/>
      <c r="F44" s="47">
        <v>1</v>
      </c>
      <c r="G44" s="47">
        <v>0</v>
      </c>
      <c r="H44" s="48" t="str">
        <f t="shared" si="13"/>
        <v>X</v>
      </c>
      <c r="I44" s="114" t="s">
        <v>124</v>
      </c>
      <c r="J44" s="115"/>
    </row>
    <row r="45" spans="1:10" ht="104.25" customHeight="1" x14ac:dyDescent="0.3">
      <c r="A45" s="38" t="s">
        <v>37</v>
      </c>
      <c r="B45" s="138" t="s">
        <v>175</v>
      </c>
      <c r="C45" s="139"/>
      <c r="D45" s="50" t="s">
        <v>54</v>
      </c>
      <c r="E45" s="72"/>
      <c r="F45" s="47">
        <v>3</v>
      </c>
      <c r="G45" s="47">
        <v>0</v>
      </c>
      <c r="H45" s="48" t="str">
        <f t="shared" ref="H45" si="15">+IF(E45="I",F45,IF(E45="N",G45,"X"))</f>
        <v>X</v>
      </c>
      <c r="I45" s="138" t="s">
        <v>115</v>
      </c>
      <c r="J45" s="139"/>
    </row>
    <row r="46" spans="1:10" ht="64.5" customHeight="1" x14ac:dyDescent="0.3">
      <c r="A46" s="38" t="s">
        <v>38</v>
      </c>
      <c r="B46" s="136" t="s">
        <v>176</v>
      </c>
      <c r="C46" s="157"/>
      <c r="D46" s="50" t="s">
        <v>54</v>
      </c>
      <c r="E46" s="72"/>
      <c r="F46" s="85">
        <v>5</v>
      </c>
      <c r="G46" s="47">
        <v>0</v>
      </c>
      <c r="H46" s="48" t="str">
        <f>+IF(E46="I",F46,IF(E46="N",G46,"X"))</f>
        <v>X</v>
      </c>
      <c r="I46" s="114" t="s">
        <v>135</v>
      </c>
      <c r="J46" s="115"/>
    </row>
    <row r="47" spans="1:10" ht="32.25" customHeight="1" x14ac:dyDescent="0.3">
      <c r="A47" s="38" t="s">
        <v>39</v>
      </c>
      <c r="B47" s="140" t="s">
        <v>156</v>
      </c>
      <c r="C47" s="141"/>
      <c r="D47" s="59" t="s">
        <v>19</v>
      </c>
      <c r="E47" s="71"/>
      <c r="F47" s="47">
        <v>1</v>
      </c>
      <c r="G47" s="47">
        <v>0</v>
      </c>
      <c r="H47" s="48" t="str">
        <f>+IF(E47="I",F47,IF(E47="N",G47,"X"))</f>
        <v>X</v>
      </c>
      <c r="I47" s="112"/>
      <c r="J47" s="113"/>
    </row>
    <row r="48" spans="1:10" ht="81" customHeight="1" x14ac:dyDescent="0.3">
      <c r="A48" s="38" t="s">
        <v>40</v>
      </c>
      <c r="B48" s="138" t="s">
        <v>177</v>
      </c>
      <c r="C48" s="139"/>
      <c r="D48" s="59" t="s">
        <v>19</v>
      </c>
      <c r="E48" s="71"/>
      <c r="F48" s="47">
        <v>1</v>
      </c>
      <c r="G48" s="47">
        <v>0</v>
      </c>
      <c r="H48" s="48" t="str">
        <f>+IF(E48="I",F48,IF(E48="N",G48,"X"))</f>
        <v>X</v>
      </c>
      <c r="I48" s="114" t="s">
        <v>100</v>
      </c>
      <c r="J48" s="115"/>
    </row>
    <row r="49" spans="1:11" ht="43.5" customHeight="1" x14ac:dyDescent="0.3">
      <c r="A49" s="38" t="s">
        <v>41</v>
      </c>
      <c r="B49" s="136" t="s">
        <v>136</v>
      </c>
      <c r="C49" s="137"/>
      <c r="D49" s="59" t="s">
        <v>19</v>
      </c>
      <c r="E49" s="71"/>
      <c r="F49" s="47">
        <v>1</v>
      </c>
      <c r="G49" s="47">
        <v>0</v>
      </c>
      <c r="H49" s="48" t="str">
        <f>+IF(E49="I",F49,IF(E49="N",G49,"X"))</f>
        <v>X</v>
      </c>
      <c r="I49" s="114" t="s">
        <v>101</v>
      </c>
      <c r="J49" s="115"/>
    </row>
    <row r="50" spans="1:11" ht="30.75" customHeight="1" x14ac:dyDescent="0.3">
      <c r="A50" s="38" t="s">
        <v>42</v>
      </c>
      <c r="B50" s="142" t="s">
        <v>83</v>
      </c>
      <c r="C50" s="143"/>
      <c r="D50" s="59" t="s">
        <v>19</v>
      </c>
      <c r="E50" s="71"/>
      <c r="F50" s="47">
        <v>1</v>
      </c>
      <c r="G50" s="47">
        <v>0</v>
      </c>
      <c r="H50" s="48" t="str">
        <f t="shared" ref="H50" si="16">+IF(E50="I",F50,IF(E50="N",G50,"X"))</f>
        <v>X</v>
      </c>
      <c r="I50" s="112"/>
      <c r="J50" s="113"/>
    </row>
    <row r="51" spans="1:11" ht="54.75" customHeight="1" x14ac:dyDescent="0.3">
      <c r="A51" s="38" t="s">
        <v>178</v>
      </c>
      <c r="B51" s="138" t="s">
        <v>137</v>
      </c>
      <c r="C51" s="139"/>
      <c r="D51" s="59" t="s">
        <v>19</v>
      </c>
      <c r="E51" s="71"/>
      <c r="F51" s="47">
        <v>3</v>
      </c>
      <c r="G51" s="47">
        <v>0</v>
      </c>
      <c r="H51" s="48" t="str">
        <f t="shared" ref="H51" si="17">+IF(E51="I",F51,IF(E51="N",G51,"X"))</f>
        <v>X</v>
      </c>
      <c r="I51" s="114" t="s">
        <v>138</v>
      </c>
      <c r="J51" s="115"/>
    </row>
    <row r="52" spans="1:11" ht="81.75" customHeight="1" x14ac:dyDescent="0.3">
      <c r="A52" s="38" t="s">
        <v>179</v>
      </c>
      <c r="B52" s="134" t="s">
        <v>139</v>
      </c>
      <c r="C52" s="135"/>
      <c r="D52" s="59" t="s">
        <v>19</v>
      </c>
      <c r="E52" s="71"/>
      <c r="F52" s="47">
        <v>1</v>
      </c>
      <c r="G52" s="47">
        <v>0</v>
      </c>
      <c r="H52" s="48" t="str">
        <f t="shared" ref="H52" si="18">+IF(E52="I",F52,IF(E52="N",G52,"X"))</f>
        <v>X</v>
      </c>
      <c r="I52" s="112"/>
      <c r="J52" s="113"/>
    </row>
    <row r="53" spans="1:11" ht="65.25" customHeight="1" x14ac:dyDescent="0.3">
      <c r="A53" s="38" t="s">
        <v>180</v>
      </c>
      <c r="B53" s="138" t="s">
        <v>140</v>
      </c>
      <c r="C53" s="139"/>
      <c r="D53" s="59" t="s">
        <v>19</v>
      </c>
      <c r="E53" s="71"/>
      <c r="F53" s="47">
        <v>1</v>
      </c>
      <c r="G53" s="47">
        <v>0</v>
      </c>
      <c r="H53" s="48" t="str">
        <f t="shared" ref="H53" si="19">+IF(E53="I",F53,IF(E53="N",G53,"X"))</f>
        <v>X</v>
      </c>
      <c r="I53" s="150" t="s">
        <v>141</v>
      </c>
      <c r="J53" s="151"/>
    </row>
    <row r="54" spans="1:11" ht="48.75" customHeight="1" x14ac:dyDescent="0.3">
      <c r="A54" s="38" t="s">
        <v>181</v>
      </c>
      <c r="B54" s="134" t="s">
        <v>142</v>
      </c>
      <c r="C54" s="135"/>
      <c r="D54" s="50" t="s">
        <v>54</v>
      </c>
      <c r="E54" s="72"/>
      <c r="F54" s="47">
        <v>1</v>
      </c>
      <c r="G54" s="47">
        <v>0</v>
      </c>
      <c r="H54" s="48" t="str">
        <f t="shared" ref="H54" si="20">+IF(E54="I",F54,IF(E54="N",G54,"X"))</f>
        <v>X</v>
      </c>
      <c r="I54" s="150" t="s">
        <v>102</v>
      </c>
      <c r="J54" s="151"/>
    </row>
    <row r="55" spans="1:11" x14ac:dyDescent="0.3">
      <c r="A55" s="41"/>
      <c r="B55" s="13"/>
      <c r="C55" s="13"/>
      <c r="D55" s="14"/>
      <c r="E55" s="15"/>
      <c r="F55" s="15"/>
      <c r="G55" s="15"/>
      <c r="H55" s="15"/>
    </row>
    <row r="56" spans="1:11" hidden="1" x14ac:dyDescent="0.3">
      <c r="A56" s="41"/>
      <c r="B56" s="15"/>
      <c r="C56" s="15"/>
      <c r="D56" s="14"/>
      <c r="E56" s="16" t="s">
        <v>90</v>
      </c>
      <c r="F56" s="15"/>
      <c r="G56" s="15"/>
      <c r="H56" s="15"/>
    </row>
    <row r="57" spans="1:11" s="12" customFormat="1" ht="15.6" hidden="1" x14ac:dyDescent="0.3">
      <c r="A57" s="42"/>
      <c r="B57" s="152" t="s">
        <v>43</v>
      </c>
      <c r="C57" s="153"/>
      <c r="D57" s="154"/>
      <c r="E57" s="17">
        <f>SUM(F10:F54)-COUNTIF(E10:E54,"x")</f>
        <v>74</v>
      </c>
      <c r="F57" s="18"/>
      <c r="G57" s="19"/>
    </row>
    <row r="58" spans="1:11" s="12" customFormat="1" ht="14.4" hidden="1" x14ac:dyDescent="0.3">
      <c r="A58" s="42"/>
      <c r="B58" s="152" t="s">
        <v>44</v>
      </c>
      <c r="C58" s="153"/>
      <c r="D58" s="154"/>
      <c r="E58" s="17">
        <f>SUM(H10:H54)</f>
        <v>0</v>
      </c>
      <c r="F58" s="18"/>
      <c r="G58" s="20"/>
    </row>
    <row r="59" spans="1:11" s="12" customFormat="1" ht="14.4" hidden="1" x14ac:dyDescent="0.3">
      <c r="A59" s="42"/>
      <c r="B59" s="152" t="s">
        <v>45</v>
      </c>
      <c r="C59" s="153"/>
      <c r="D59" s="154"/>
      <c r="E59" s="21">
        <f>+E58/E57</f>
        <v>0</v>
      </c>
      <c r="F59" s="22"/>
      <c r="G59" s="20"/>
    </row>
    <row r="60" spans="1:11" ht="14.4" hidden="1" x14ac:dyDescent="0.3">
      <c r="A60" s="43"/>
      <c r="B60" s="23"/>
      <c r="C60" s="24"/>
      <c r="D60" s="14"/>
      <c r="E60" s="25"/>
      <c r="F60" s="26"/>
      <c r="G60" s="26"/>
      <c r="H60" s="23"/>
    </row>
    <row r="61" spans="1:11" s="27" customFormat="1" ht="15.75" hidden="1" customHeight="1" x14ac:dyDescent="0.3">
      <c r="A61" s="44"/>
      <c r="B61" s="155" t="s">
        <v>46</v>
      </c>
      <c r="C61" s="149"/>
      <c r="D61" s="149"/>
      <c r="E61" s="149"/>
      <c r="F61" s="149"/>
      <c r="G61" s="149"/>
      <c r="H61" s="146" t="s">
        <v>47</v>
      </c>
      <c r="I61" s="147"/>
      <c r="J61" s="147"/>
      <c r="K61" s="61"/>
    </row>
    <row r="62" spans="1:11" s="27" customFormat="1" ht="15.75" hidden="1" customHeight="1" x14ac:dyDescent="0.3">
      <c r="A62" s="44"/>
      <c r="B62" s="148" t="s">
        <v>159</v>
      </c>
      <c r="C62" s="149"/>
      <c r="D62" s="149"/>
      <c r="E62" s="149"/>
      <c r="F62" s="149"/>
      <c r="G62" s="149"/>
      <c r="H62" s="146" t="s">
        <v>48</v>
      </c>
      <c r="I62" s="147"/>
      <c r="J62" s="147"/>
      <c r="K62" s="37"/>
    </row>
    <row r="63" spans="1:11" s="27" customFormat="1" ht="15.75" hidden="1" customHeight="1" x14ac:dyDescent="0.3">
      <c r="A63" s="44"/>
      <c r="B63" s="148" t="s">
        <v>160</v>
      </c>
      <c r="C63" s="149"/>
      <c r="D63" s="149"/>
      <c r="E63" s="149"/>
      <c r="F63" s="149"/>
      <c r="G63" s="149"/>
      <c r="H63" s="146" t="s">
        <v>49</v>
      </c>
      <c r="I63" s="147"/>
      <c r="J63" s="147"/>
      <c r="K63" s="37"/>
    </row>
    <row r="64" spans="1:11" s="27" customFormat="1" ht="16.5" hidden="1" customHeight="1" x14ac:dyDescent="0.3">
      <c r="A64" s="44"/>
      <c r="B64" s="148" t="s">
        <v>161</v>
      </c>
      <c r="C64" s="149"/>
      <c r="D64" s="149"/>
      <c r="E64" s="149"/>
      <c r="F64" s="149"/>
      <c r="G64" s="149"/>
      <c r="H64" s="146" t="s">
        <v>50</v>
      </c>
      <c r="I64" s="147"/>
      <c r="J64" s="147"/>
      <c r="K64" s="37"/>
    </row>
    <row r="65" spans="2:5" x14ac:dyDescent="0.3">
      <c r="B65" s="6"/>
      <c r="D65" s="60"/>
    </row>
    <row r="66" spans="2:5" x14ac:dyDescent="0.3">
      <c r="B66" s="6"/>
      <c r="D66" s="60"/>
    </row>
    <row r="67" spans="2:5" ht="14.4" x14ac:dyDescent="0.3">
      <c r="B67" s="28"/>
      <c r="D67" s="73"/>
      <c r="E67" s="74"/>
    </row>
    <row r="68" spans="2:5" ht="14.4" x14ac:dyDescent="0.3">
      <c r="B68" s="28"/>
      <c r="D68" s="60"/>
      <c r="E68" s="62"/>
    </row>
    <row r="72" spans="2:5" x14ac:dyDescent="0.3">
      <c r="D72" s="29"/>
    </row>
    <row r="73" spans="2:5" x14ac:dyDescent="0.3">
      <c r="D73" s="14"/>
    </row>
    <row r="74" spans="2:5" x14ac:dyDescent="0.3">
      <c r="D74" s="29"/>
    </row>
    <row r="75" spans="2:5" x14ac:dyDescent="0.3">
      <c r="D75" s="14"/>
    </row>
    <row r="76" spans="2:5" x14ac:dyDescent="0.3">
      <c r="D76" s="14"/>
    </row>
    <row r="77" spans="2:5" x14ac:dyDescent="0.3">
      <c r="D77" s="29"/>
    </row>
    <row r="78" spans="2:5" x14ac:dyDescent="0.3">
      <c r="D78" s="14"/>
    </row>
    <row r="79" spans="2:5" x14ac:dyDescent="0.3">
      <c r="D79" s="60"/>
    </row>
    <row r="80" spans="2:5" x14ac:dyDescent="0.3">
      <c r="D80" s="60"/>
    </row>
    <row r="81" spans="4:4" ht="15.6" x14ac:dyDescent="0.3">
      <c r="D81" s="30"/>
    </row>
    <row r="82" spans="4:4" x14ac:dyDescent="0.3">
      <c r="D82" s="31"/>
    </row>
    <row r="83" spans="4:4" x14ac:dyDescent="0.3">
      <c r="D83" s="4"/>
    </row>
    <row r="84" spans="4:4" x14ac:dyDescent="0.3">
      <c r="D84" s="4"/>
    </row>
    <row r="85" spans="4:4" x14ac:dyDescent="0.3">
      <c r="D85" s="4"/>
    </row>
    <row r="86" spans="4:4" x14ac:dyDescent="0.3">
      <c r="D86" s="4"/>
    </row>
    <row r="87" spans="4:4" x14ac:dyDescent="0.3">
      <c r="D87" s="32"/>
    </row>
    <row r="88" spans="4:4" x14ac:dyDescent="0.3">
      <c r="D88" s="4"/>
    </row>
    <row r="89" spans="4:4" x14ac:dyDescent="0.3">
      <c r="D89" s="32"/>
    </row>
    <row r="90" spans="4:4" x14ac:dyDescent="0.3">
      <c r="D90" s="4"/>
    </row>
    <row r="91" spans="4:4" x14ac:dyDescent="0.3">
      <c r="D91" s="4"/>
    </row>
    <row r="92" spans="4:4" x14ac:dyDescent="0.3">
      <c r="D92" s="33"/>
    </row>
    <row r="93" spans="4:4" x14ac:dyDescent="0.3">
      <c r="D93" s="12"/>
    </row>
    <row r="94" spans="4:4" x14ac:dyDescent="0.3">
      <c r="D94" s="12"/>
    </row>
    <row r="95" spans="4:4" x14ac:dyDescent="0.3">
      <c r="D95" s="34"/>
    </row>
    <row r="96" spans="4:4" x14ac:dyDescent="0.3">
      <c r="D96" s="34"/>
    </row>
    <row r="97" spans="4:4" x14ac:dyDescent="0.3">
      <c r="D97" s="12"/>
    </row>
    <row r="98" spans="4:4" x14ac:dyDescent="0.3">
      <c r="D98" s="12"/>
    </row>
  </sheetData>
  <mergeCells count="89">
    <mergeCell ref="B20:C20"/>
    <mergeCell ref="B15:C15"/>
    <mergeCell ref="B22:C22"/>
    <mergeCell ref="B25:C25"/>
    <mergeCell ref="B16:C16"/>
    <mergeCell ref="B24:C24"/>
    <mergeCell ref="B23:C23"/>
    <mergeCell ref="B13:C13"/>
    <mergeCell ref="B14:C14"/>
    <mergeCell ref="B17:C17"/>
    <mergeCell ref="B18:C18"/>
    <mergeCell ref="B19:C19"/>
    <mergeCell ref="B52:C52"/>
    <mergeCell ref="B49:C49"/>
    <mergeCell ref="B38:C38"/>
    <mergeCell ref="B46:C46"/>
    <mergeCell ref="B44:C44"/>
    <mergeCell ref="B41:C41"/>
    <mergeCell ref="B48:C48"/>
    <mergeCell ref="B43:C43"/>
    <mergeCell ref="B40:C40"/>
    <mergeCell ref="B42:C42"/>
    <mergeCell ref="B51:C51"/>
    <mergeCell ref="B50:C50"/>
    <mergeCell ref="B45:C45"/>
    <mergeCell ref="B39:C39"/>
    <mergeCell ref="B63:G63"/>
    <mergeCell ref="B64:G64"/>
    <mergeCell ref="B54:C54"/>
    <mergeCell ref="B53:C53"/>
    <mergeCell ref="I53:J53"/>
    <mergeCell ref="H61:J61"/>
    <mergeCell ref="H62:J62"/>
    <mergeCell ref="H63:J63"/>
    <mergeCell ref="I54:J54"/>
    <mergeCell ref="B57:D57"/>
    <mergeCell ref="B58:D58"/>
    <mergeCell ref="B59:D59"/>
    <mergeCell ref="B61:G61"/>
    <mergeCell ref="B62:G62"/>
    <mergeCell ref="I43:J43"/>
    <mergeCell ref="I38:J38"/>
    <mergeCell ref="I37:J37"/>
    <mergeCell ref="H64:J64"/>
    <mergeCell ref="I49:J50"/>
    <mergeCell ref="I51:J52"/>
    <mergeCell ref="I45:J45"/>
    <mergeCell ref="I44:J44"/>
    <mergeCell ref="I39:J40"/>
    <mergeCell ref="B31:C31"/>
    <mergeCell ref="B27:C27"/>
    <mergeCell ref="I41:J41"/>
    <mergeCell ref="I42:J42"/>
    <mergeCell ref="B37:C37"/>
    <mergeCell ref="B32:C32"/>
    <mergeCell ref="B33:C33"/>
    <mergeCell ref="B35:C35"/>
    <mergeCell ref="B12:C12"/>
    <mergeCell ref="I48:J48"/>
    <mergeCell ref="B47:C47"/>
    <mergeCell ref="I46:J47"/>
    <mergeCell ref="I23:J23"/>
    <mergeCell ref="I34:J34"/>
    <mergeCell ref="I35:J36"/>
    <mergeCell ref="I24:J33"/>
    <mergeCell ref="B21:C21"/>
    <mergeCell ref="I22:J22"/>
    <mergeCell ref="B26:C26"/>
    <mergeCell ref="B29:C29"/>
    <mergeCell ref="B30:C30"/>
    <mergeCell ref="B36:C36"/>
    <mergeCell ref="B34:C34"/>
    <mergeCell ref="B28:C28"/>
    <mergeCell ref="I1:J1"/>
    <mergeCell ref="I10:J14"/>
    <mergeCell ref="I15:J19"/>
    <mergeCell ref="I20:J21"/>
    <mergeCell ref="F8:G8"/>
    <mergeCell ref="A3:J3"/>
    <mergeCell ref="A7:A9"/>
    <mergeCell ref="B7:C9"/>
    <mergeCell ref="D7:D9"/>
    <mergeCell ref="E7:E9"/>
    <mergeCell ref="F7:G7"/>
    <mergeCell ref="H7:H9"/>
    <mergeCell ref="I7:J9"/>
    <mergeCell ref="B11:C11"/>
    <mergeCell ref="A5:J6"/>
    <mergeCell ref="B10:C10"/>
  </mergeCells>
  <dataValidations count="4">
    <dataValidation type="list" allowBlank="1" showInputMessage="1" showErrorMessage="1" sqref="IU65497:IX65497 SQ65497:ST65497 ACM65497:ACP65497 AMI65497:AML65497 AWE65497:AWH65497 BGA65497:BGD65497 BPW65497:BPZ65497 BZS65497:BZV65497 CJO65497:CJR65497 CTK65497:CTN65497 DDG65497:DDJ65497 DNC65497:DNF65497 DWY65497:DXB65497 EGU65497:EGX65497 EQQ65497:EQT65497 FAM65497:FAP65497 FKI65497:FKL65497 FUE65497:FUH65497 GEA65497:GED65497 GNW65497:GNZ65497 GXS65497:GXV65497 HHO65497:HHR65497 HRK65497:HRN65497 IBG65497:IBJ65497 ILC65497:ILF65497 IUY65497:IVB65497 JEU65497:JEX65497 JOQ65497:JOT65497 JYM65497:JYP65497 KII65497:KIL65497 KSE65497:KSH65497 LCA65497:LCD65497 LLW65497:LLZ65497 LVS65497:LVV65497 MFO65497:MFR65497 MPK65497:MPN65497 MZG65497:MZJ65497 NJC65497:NJF65497 NSY65497:NTB65497 OCU65497:OCX65497 OMQ65497:OMT65497 OWM65497:OWP65497 PGI65497:PGL65497 PQE65497:PQH65497 QAA65497:QAD65497 QJW65497:QJZ65497 QTS65497:QTV65497 RDO65497:RDR65497 RNK65497:RNN65497 RXG65497:RXJ65497 SHC65497:SHF65497 SQY65497:SRB65497 TAU65497:TAX65497 TKQ65497:TKT65497 TUM65497:TUP65497 UEI65497:UEL65497 UOE65497:UOH65497 UYA65497:UYD65497 VHW65497:VHZ65497 VRS65497:VRV65497 WBO65497:WBR65497 WLK65497:WLN65497 WVG65497:WVJ65497 IU131033:IX131033 SQ131033:ST131033 ACM131033:ACP131033 AMI131033:AML131033 AWE131033:AWH131033 BGA131033:BGD131033 BPW131033:BPZ131033 BZS131033:BZV131033 CJO131033:CJR131033 CTK131033:CTN131033 DDG131033:DDJ131033 DNC131033:DNF131033 DWY131033:DXB131033 EGU131033:EGX131033 EQQ131033:EQT131033 FAM131033:FAP131033 FKI131033:FKL131033 FUE131033:FUH131033 GEA131033:GED131033 GNW131033:GNZ131033 GXS131033:GXV131033 HHO131033:HHR131033 HRK131033:HRN131033 IBG131033:IBJ131033 ILC131033:ILF131033 IUY131033:IVB131033 JEU131033:JEX131033 JOQ131033:JOT131033 JYM131033:JYP131033 KII131033:KIL131033 KSE131033:KSH131033 LCA131033:LCD131033 LLW131033:LLZ131033 LVS131033:LVV131033 MFO131033:MFR131033 MPK131033:MPN131033 MZG131033:MZJ131033 NJC131033:NJF131033 NSY131033:NTB131033 OCU131033:OCX131033 OMQ131033:OMT131033 OWM131033:OWP131033 PGI131033:PGL131033 PQE131033:PQH131033 QAA131033:QAD131033 QJW131033:QJZ131033 QTS131033:QTV131033 RDO131033:RDR131033 RNK131033:RNN131033 RXG131033:RXJ131033 SHC131033:SHF131033 SQY131033:SRB131033 TAU131033:TAX131033 TKQ131033:TKT131033 TUM131033:TUP131033 UEI131033:UEL131033 UOE131033:UOH131033 UYA131033:UYD131033 VHW131033:VHZ131033 VRS131033:VRV131033 WBO131033:WBR131033 WLK131033:WLN131033 WVG131033:WVJ131033 IU196569:IX196569 SQ196569:ST196569 ACM196569:ACP196569 AMI196569:AML196569 AWE196569:AWH196569 BGA196569:BGD196569 BPW196569:BPZ196569 BZS196569:BZV196569 CJO196569:CJR196569 CTK196569:CTN196569 DDG196569:DDJ196569 DNC196569:DNF196569 DWY196569:DXB196569 EGU196569:EGX196569 EQQ196569:EQT196569 FAM196569:FAP196569 FKI196569:FKL196569 FUE196569:FUH196569 GEA196569:GED196569 GNW196569:GNZ196569 GXS196569:GXV196569 HHO196569:HHR196569 HRK196569:HRN196569 IBG196569:IBJ196569 ILC196569:ILF196569 IUY196569:IVB196569 JEU196569:JEX196569 JOQ196569:JOT196569 JYM196569:JYP196569 KII196569:KIL196569 KSE196569:KSH196569 LCA196569:LCD196569 LLW196569:LLZ196569 LVS196569:LVV196569 MFO196569:MFR196569 MPK196569:MPN196569 MZG196569:MZJ196569 NJC196569:NJF196569 NSY196569:NTB196569 OCU196569:OCX196569 OMQ196569:OMT196569 OWM196569:OWP196569 PGI196569:PGL196569 PQE196569:PQH196569 QAA196569:QAD196569 QJW196569:QJZ196569 QTS196569:QTV196569 RDO196569:RDR196569 RNK196569:RNN196569 RXG196569:RXJ196569 SHC196569:SHF196569 SQY196569:SRB196569 TAU196569:TAX196569 TKQ196569:TKT196569 TUM196569:TUP196569 UEI196569:UEL196569 UOE196569:UOH196569 UYA196569:UYD196569 VHW196569:VHZ196569 VRS196569:VRV196569 WBO196569:WBR196569 WLK196569:WLN196569 WVG196569:WVJ196569 IU262105:IX262105 SQ262105:ST262105 ACM262105:ACP262105 AMI262105:AML262105 AWE262105:AWH262105 BGA262105:BGD262105 BPW262105:BPZ262105 BZS262105:BZV262105 CJO262105:CJR262105 CTK262105:CTN262105 DDG262105:DDJ262105 DNC262105:DNF262105 DWY262105:DXB262105 EGU262105:EGX262105 EQQ262105:EQT262105 FAM262105:FAP262105 FKI262105:FKL262105 FUE262105:FUH262105 GEA262105:GED262105 GNW262105:GNZ262105 GXS262105:GXV262105 HHO262105:HHR262105 HRK262105:HRN262105 IBG262105:IBJ262105 ILC262105:ILF262105 IUY262105:IVB262105 JEU262105:JEX262105 JOQ262105:JOT262105 JYM262105:JYP262105 KII262105:KIL262105 KSE262105:KSH262105 LCA262105:LCD262105 LLW262105:LLZ262105 LVS262105:LVV262105 MFO262105:MFR262105 MPK262105:MPN262105 MZG262105:MZJ262105 NJC262105:NJF262105 NSY262105:NTB262105 OCU262105:OCX262105 OMQ262105:OMT262105 OWM262105:OWP262105 PGI262105:PGL262105 PQE262105:PQH262105 QAA262105:QAD262105 QJW262105:QJZ262105 QTS262105:QTV262105 RDO262105:RDR262105 RNK262105:RNN262105 RXG262105:RXJ262105 SHC262105:SHF262105 SQY262105:SRB262105 TAU262105:TAX262105 TKQ262105:TKT262105 TUM262105:TUP262105 UEI262105:UEL262105 UOE262105:UOH262105 UYA262105:UYD262105 VHW262105:VHZ262105 VRS262105:VRV262105 WBO262105:WBR262105 WLK262105:WLN262105 WVG262105:WVJ262105 IU327641:IX327641 SQ327641:ST327641 ACM327641:ACP327641 AMI327641:AML327641 AWE327641:AWH327641 BGA327641:BGD327641 BPW327641:BPZ327641 BZS327641:BZV327641 CJO327641:CJR327641 CTK327641:CTN327641 DDG327641:DDJ327641 DNC327641:DNF327641 DWY327641:DXB327641 EGU327641:EGX327641 EQQ327641:EQT327641 FAM327641:FAP327641 FKI327641:FKL327641 FUE327641:FUH327641 GEA327641:GED327641 GNW327641:GNZ327641 GXS327641:GXV327641 HHO327641:HHR327641 HRK327641:HRN327641 IBG327641:IBJ327641 ILC327641:ILF327641 IUY327641:IVB327641 JEU327641:JEX327641 JOQ327641:JOT327641 JYM327641:JYP327641 KII327641:KIL327641 KSE327641:KSH327641 LCA327641:LCD327641 LLW327641:LLZ327641 LVS327641:LVV327641 MFO327641:MFR327641 MPK327641:MPN327641 MZG327641:MZJ327641 NJC327641:NJF327641 NSY327641:NTB327641 OCU327641:OCX327641 OMQ327641:OMT327641 OWM327641:OWP327641 PGI327641:PGL327641 PQE327641:PQH327641 QAA327641:QAD327641 QJW327641:QJZ327641 QTS327641:QTV327641 RDO327641:RDR327641 RNK327641:RNN327641 RXG327641:RXJ327641 SHC327641:SHF327641 SQY327641:SRB327641 TAU327641:TAX327641 TKQ327641:TKT327641 TUM327641:TUP327641 UEI327641:UEL327641 UOE327641:UOH327641 UYA327641:UYD327641 VHW327641:VHZ327641 VRS327641:VRV327641 WBO327641:WBR327641 WLK327641:WLN327641 WVG327641:WVJ327641 IU393177:IX393177 SQ393177:ST393177 ACM393177:ACP393177 AMI393177:AML393177 AWE393177:AWH393177 BGA393177:BGD393177 BPW393177:BPZ393177 BZS393177:BZV393177 CJO393177:CJR393177 CTK393177:CTN393177 DDG393177:DDJ393177 DNC393177:DNF393177 DWY393177:DXB393177 EGU393177:EGX393177 EQQ393177:EQT393177 FAM393177:FAP393177 FKI393177:FKL393177 FUE393177:FUH393177 GEA393177:GED393177 GNW393177:GNZ393177 GXS393177:GXV393177 HHO393177:HHR393177 HRK393177:HRN393177 IBG393177:IBJ393177 ILC393177:ILF393177 IUY393177:IVB393177 JEU393177:JEX393177 JOQ393177:JOT393177 JYM393177:JYP393177 KII393177:KIL393177 KSE393177:KSH393177 LCA393177:LCD393177 LLW393177:LLZ393177 LVS393177:LVV393177 MFO393177:MFR393177 MPK393177:MPN393177 MZG393177:MZJ393177 NJC393177:NJF393177 NSY393177:NTB393177 OCU393177:OCX393177 OMQ393177:OMT393177 OWM393177:OWP393177 PGI393177:PGL393177 PQE393177:PQH393177 QAA393177:QAD393177 QJW393177:QJZ393177 QTS393177:QTV393177 RDO393177:RDR393177 RNK393177:RNN393177 RXG393177:RXJ393177 SHC393177:SHF393177 SQY393177:SRB393177 TAU393177:TAX393177 TKQ393177:TKT393177 TUM393177:TUP393177 UEI393177:UEL393177 UOE393177:UOH393177 UYA393177:UYD393177 VHW393177:VHZ393177 VRS393177:VRV393177 WBO393177:WBR393177 WLK393177:WLN393177 WVG393177:WVJ393177 IU458713:IX458713 SQ458713:ST458713 ACM458713:ACP458713 AMI458713:AML458713 AWE458713:AWH458713 BGA458713:BGD458713 BPW458713:BPZ458713 BZS458713:BZV458713 CJO458713:CJR458713 CTK458713:CTN458713 DDG458713:DDJ458713 DNC458713:DNF458713 DWY458713:DXB458713 EGU458713:EGX458713 EQQ458713:EQT458713 FAM458713:FAP458713 FKI458713:FKL458713 FUE458713:FUH458713 GEA458713:GED458713 GNW458713:GNZ458713 GXS458713:GXV458713 HHO458713:HHR458713 HRK458713:HRN458713 IBG458713:IBJ458713 ILC458713:ILF458713 IUY458713:IVB458713 JEU458713:JEX458713 JOQ458713:JOT458713 JYM458713:JYP458713 KII458713:KIL458713 KSE458713:KSH458713 LCA458713:LCD458713 LLW458713:LLZ458713 LVS458713:LVV458713 MFO458713:MFR458713 MPK458713:MPN458713 MZG458713:MZJ458713 NJC458713:NJF458713 NSY458713:NTB458713 OCU458713:OCX458713 OMQ458713:OMT458713 OWM458713:OWP458713 PGI458713:PGL458713 PQE458713:PQH458713 QAA458713:QAD458713 QJW458713:QJZ458713 QTS458713:QTV458713 RDO458713:RDR458713 RNK458713:RNN458713 RXG458713:RXJ458713 SHC458713:SHF458713 SQY458713:SRB458713 TAU458713:TAX458713 TKQ458713:TKT458713 TUM458713:TUP458713 UEI458713:UEL458713 UOE458713:UOH458713 UYA458713:UYD458713 VHW458713:VHZ458713 VRS458713:VRV458713 WBO458713:WBR458713 WLK458713:WLN458713 WVG458713:WVJ458713 IU524249:IX524249 SQ524249:ST524249 ACM524249:ACP524249 AMI524249:AML524249 AWE524249:AWH524249 BGA524249:BGD524249 BPW524249:BPZ524249 BZS524249:BZV524249 CJO524249:CJR524249 CTK524249:CTN524249 DDG524249:DDJ524249 DNC524249:DNF524249 DWY524249:DXB524249 EGU524249:EGX524249 EQQ524249:EQT524249 FAM524249:FAP524249 FKI524249:FKL524249 FUE524249:FUH524249 GEA524249:GED524249 GNW524249:GNZ524249 GXS524249:GXV524249 HHO524249:HHR524249 HRK524249:HRN524249 IBG524249:IBJ524249 ILC524249:ILF524249 IUY524249:IVB524249 JEU524249:JEX524249 JOQ524249:JOT524249 JYM524249:JYP524249 KII524249:KIL524249 KSE524249:KSH524249 LCA524249:LCD524249 LLW524249:LLZ524249 LVS524249:LVV524249 MFO524249:MFR524249 MPK524249:MPN524249 MZG524249:MZJ524249 NJC524249:NJF524249 NSY524249:NTB524249 OCU524249:OCX524249 OMQ524249:OMT524249 OWM524249:OWP524249 PGI524249:PGL524249 PQE524249:PQH524249 QAA524249:QAD524249 QJW524249:QJZ524249 QTS524249:QTV524249 RDO524249:RDR524249 RNK524249:RNN524249 RXG524249:RXJ524249 SHC524249:SHF524249 SQY524249:SRB524249 TAU524249:TAX524249 TKQ524249:TKT524249 TUM524249:TUP524249 UEI524249:UEL524249 UOE524249:UOH524249 UYA524249:UYD524249 VHW524249:VHZ524249 VRS524249:VRV524249 WBO524249:WBR524249 WLK524249:WLN524249 WVG524249:WVJ524249 IU589785:IX589785 SQ589785:ST589785 ACM589785:ACP589785 AMI589785:AML589785 AWE589785:AWH589785 BGA589785:BGD589785 BPW589785:BPZ589785 BZS589785:BZV589785 CJO589785:CJR589785 CTK589785:CTN589785 DDG589785:DDJ589785 DNC589785:DNF589785 DWY589785:DXB589785 EGU589785:EGX589785 EQQ589785:EQT589785 FAM589785:FAP589785 FKI589785:FKL589785 FUE589785:FUH589785 GEA589785:GED589785 GNW589785:GNZ589785 GXS589785:GXV589785 HHO589785:HHR589785 HRK589785:HRN589785 IBG589785:IBJ589785 ILC589785:ILF589785 IUY589785:IVB589785 JEU589785:JEX589785 JOQ589785:JOT589785 JYM589785:JYP589785 KII589785:KIL589785 KSE589785:KSH589785 LCA589785:LCD589785 LLW589785:LLZ589785 LVS589785:LVV589785 MFO589785:MFR589785 MPK589785:MPN589785 MZG589785:MZJ589785 NJC589785:NJF589785 NSY589785:NTB589785 OCU589785:OCX589785 OMQ589785:OMT589785 OWM589785:OWP589785 PGI589785:PGL589785 PQE589785:PQH589785 QAA589785:QAD589785 QJW589785:QJZ589785 QTS589785:QTV589785 RDO589785:RDR589785 RNK589785:RNN589785 RXG589785:RXJ589785 SHC589785:SHF589785 SQY589785:SRB589785 TAU589785:TAX589785 TKQ589785:TKT589785 TUM589785:TUP589785 UEI589785:UEL589785 UOE589785:UOH589785 UYA589785:UYD589785 VHW589785:VHZ589785 VRS589785:VRV589785 WBO589785:WBR589785 WLK589785:WLN589785 WVG589785:WVJ589785 IU655321:IX655321 SQ655321:ST655321 ACM655321:ACP655321 AMI655321:AML655321 AWE655321:AWH655321 BGA655321:BGD655321 BPW655321:BPZ655321 BZS655321:BZV655321 CJO655321:CJR655321 CTK655321:CTN655321 DDG655321:DDJ655321 DNC655321:DNF655321 DWY655321:DXB655321 EGU655321:EGX655321 EQQ655321:EQT655321 FAM655321:FAP655321 FKI655321:FKL655321 FUE655321:FUH655321 GEA655321:GED655321 GNW655321:GNZ655321 GXS655321:GXV655321 HHO655321:HHR655321 HRK655321:HRN655321 IBG655321:IBJ655321 ILC655321:ILF655321 IUY655321:IVB655321 JEU655321:JEX655321 JOQ655321:JOT655321 JYM655321:JYP655321 KII655321:KIL655321 KSE655321:KSH655321 LCA655321:LCD655321 LLW655321:LLZ655321 LVS655321:LVV655321 MFO655321:MFR655321 MPK655321:MPN655321 MZG655321:MZJ655321 NJC655321:NJF655321 NSY655321:NTB655321 OCU655321:OCX655321 OMQ655321:OMT655321 OWM655321:OWP655321 PGI655321:PGL655321 PQE655321:PQH655321 QAA655321:QAD655321 QJW655321:QJZ655321 QTS655321:QTV655321 RDO655321:RDR655321 RNK655321:RNN655321 RXG655321:RXJ655321 SHC655321:SHF655321 SQY655321:SRB655321 TAU655321:TAX655321 TKQ655321:TKT655321 TUM655321:TUP655321 UEI655321:UEL655321 UOE655321:UOH655321 UYA655321:UYD655321 VHW655321:VHZ655321 VRS655321:VRV655321 WBO655321:WBR655321 WLK655321:WLN655321 WVG655321:WVJ655321 IU720857:IX720857 SQ720857:ST720857 ACM720857:ACP720857 AMI720857:AML720857 AWE720857:AWH720857 BGA720857:BGD720857 BPW720857:BPZ720857 BZS720857:BZV720857 CJO720857:CJR720857 CTK720857:CTN720857 DDG720857:DDJ720857 DNC720857:DNF720857 DWY720857:DXB720857 EGU720857:EGX720857 EQQ720857:EQT720857 FAM720857:FAP720857 FKI720857:FKL720857 FUE720857:FUH720857 GEA720857:GED720857 GNW720857:GNZ720857 GXS720857:GXV720857 HHO720857:HHR720857 HRK720857:HRN720857 IBG720857:IBJ720857 ILC720857:ILF720857 IUY720857:IVB720857 JEU720857:JEX720857 JOQ720857:JOT720857 JYM720857:JYP720857 KII720857:KIL720857 KSE720857:KSH720857 LCA720857:LCD720857 LLW720857:LLZ720857 LVS720857:LVV720857 MFO720857:MFR720857 MPK720857:MPN720857 MZG720857:MZJ720857 NJC720857:NJF720857 NSY720857:NTB720857 OCU720857:OCX720857 OMQ720857:OMT720857 OWM720857:OWP720857 PGI720857:PGL720857 PQE720857:PQH720857 QAA720857:QAD720857 QJW720857:QJZ720857 QTS720857:QTV720857 RDO720857:RDR720857 RNK720857:RNN720857 RXG720857:RXJ720857 SHC720857:SHF720857 SQY720857:SRB720857 TAU720857:TAX720857 TKQ720857:TKT720857 TUM720857:TUP720857 UEI720857:UEL720857 UOE720857:UOH720857 UYA720857:UYD720857 VHW720857:VHZ720857 VRS720857:VRV720857 WBO720857:WBR720857 WLK720857:WLN720857 WVG720857:WVJ720857 IU786393:IX786393 SQ786393:ST786393 ACM786393:ACP786393 AMI786393:AML786393 AWE786393:AWH786393 BGA786393:BGD786393 BPW786393:BPZ786393 BZS786393:BZV786393 CJO786393:CJR786393 CTK786393:CTN786393 DDG786393:DDJ786393 DNC786393:DNF786393 DWY786393:DXB786393 EGU786393:EGX786393 EQQ786393:EQT786393 FAM786393:FAP786393 FKI786393:FKL786393 FUE786393:FUH786393 GEA786393:GED786393 GNW786393:GNZ786393 GXS786393:GXV786393 HHO786393:HHR786393 HRK786393:HRN786393 IBG786393:IBJ786393 ILC786393:ILF786393 IUY786393:IVB786393 JEU786393:JEX786393 JOQ786393:JOT786393 JYM786393:JYP786393 KII786393:KIL786393 KSE786393:KSH786393 LCA786393:LCD786393 LLW786393:LLZ786393 LVS786393:LVV786393 MFO786393:MFR786393 MPK786393:MPN786393 MZG786393:MZJ786393 NJC786393:NJF786393 NSY786393:NTB786393 OCU786393:OCX786393 OMQ786393:OMT786393 OWM786393:OWP786393 PGI786393:PGL786393 PQE786393:PQH786393 QAA786393:QAD786393 QJW786393:QJZ786393 QTS786393:QTV786393 RDO786393:RDR786393 RNK786393:RNN786393 RXG786393:RXJ786393 SHC786393:SHF786393 SQY786393:SRB786393 TAU786393:TAX786393 TKQ786393:TKT786393 TUM786393:TUP786393 UEI786393:UEL786393 UOE786393:UOH786393 UYA786393:UYD786393 VHW786393:VHZ786393 VRS786393:VRV786393 WBO786393:WBR786393 WLK786393:WLN786393 WVG786393:WVJ786393 IU851929:IX851929 SQ851929:ST851929 ACM851929:ACP851929 AMI851929:AML851929 AWE851929:AWH851929 BGA851929:BGD851929 BPW851929:BPZ851929 BZS851929:BZV851929 CJO851929:CJR851929 CTK851929:CTN851929 DDG851929:DDJ851929 DNC851929:DNF851929 DWY851929:DXB851929 EGU851929:EGX851929 EQQ851929:EQT851929 FAM851929:FAP851929 FKI851929:FKL851929 FUE851929:FUH851929 GEA851929:GED851929 GNW851929:GNZ851929 GXS851929:GXV851929 HHO851929:HHR851929 HRK851929:HRN851929 IBG851929:IBJ851929 ILC851929:ILF851929 IUY851929:IVB851929 JEU851929:JEX851929 JOQ851929:JOT851929 JYM851929:JYP851929 KII851929:KIL851929 KSE851929:KSH851929 LCA851929:LCD851929 LLW851929:LLZ851929 LVS851929:LVV851929 MFO851929:MFR851929 MPK851929:MPN851929 MZG851929:MZJ851929 NJC851929:NJF851929 NSY851929:NTB851929 OCU851929:OCX851929 OMQ851929:OMT851929 OWM851929:OWP851929 PGI851929:PGL851929 PQE851929:PQH851929 QAA851929:QAD851929 QJW851929:QJZ851929 QTS851929:QTV851929 RDO851929:RDR851929 RNK851929:RNN851929 RXG851929:RXJ851929 SHC851929:SHF851929 SQY851929:SRB851929 TAU851929:TAX851929 TKQ851929:TKT851929 TUM851929:TUP851929 UEI851929:UEL851929 UOE851929:UOH851929 UYA851929:UYD851929 VHW851929:VHZ851929 VRS851929:VRV851929 WBO851929:WBR851929 WLK851929:WLN851929 WVG851929:WVJ851929 IU917465:IX917465 SQ917465:ST917465 ACM917465:ACP917465 AMI917465:AML917465 AWE917465:AWH917465 BGA917465:BGD917465 BPW917465:BPZ917465 BZS917465:BZV917465 CJO917465:CJR917465 CTK917465:CTN917465 DDG917465:DDJ917465 DNC917465:DNF917465 DWY917465:DXB917465 EGU917465:EGX917465 EQQ917465:EQT917465 FAM917465:FAP917465 FKI917465:FKL917465 FUE917465:FUH917465 GEA917465:GED917465 GNW917465:GNZ917465 GXS917465:GXV917465 HHO917465:HHR917465 HRK917465:HRN917465 IBG917465:IBJ917465 ILC917465:ILF917465 IUY917465:IVB917465 JEU917465:JEX917465 JOQ917465:JOT917465 JYM917465:JYP917465 KII917465:KIL917465 KSE917465:KSH917465 LCA917465:LCD917465 LLW917465:LLZ917465 LVS917465:LVV917465 MFO917465:MFR917465 MPK917465:MPN917465 MZG917465:MZJ917465 NJC917465:NJF917465 NSY917465:NTB917465 OCU917465:OCX917465 OMQ917465:OMT917465 OWM917465:OWP917465 PGI917465:PGL917465 PQE917465:PQH917465 QAA917465:QAD917465 QJW917465:QJZ917465 QTS917465:QTV917465 RDO917465:RDR917465 RNK917465:RNN917465 RXG917465:RXJ917465 SHC917465:SHF917465 SQY917465:SRB917465 TAU917465:TAX917465 TKQ917465:TKT917465 TUM917465:TUP917465 UEI917465:UEL917465 UOE917465:UOH917465 UYA917465:UYD917465 VHW917465:VHZ917465 VRS917465:VRV917465 WBO917465:WBR917465 WLK917465:WLN917465 WVG917465:WVJ917465 IU983001:IX983001 SQ983001:ST983001 ACM983001:ACP983001 AMI983001:AML983001 AWE983001:AWH983001 BGA983001:BGD983001 BPW983001:BPZ983001 BZS983001:BZV983001 CJO983001:CJR983001 CTK983001:CTN983001 DDG983001:DDJ983001 DNC983001:DNF983001 DWY983001:DXB983001 EGU983001:EGX983001 EQQ983001:EQT983001 FAM983001:FAP983001 FKI983001:FKL983001 FUE983001:FUH983001 GEA983001:GED983001 GNW983001:GNZ983001 GXS983001:GXV983001 HHO983001:HHR983001 HRK983001:HRN983001 IBG983001:IBJ983001 ILC983001:ILF983001 IUY983001:IVB983001 JEU983001:JEX983001 JOQ983001:JOT983001 JYM983001:JYP983001 KII983001:KIL983001 KSE983001:KSH983001 LCA983001:LCD983001 LLW983001:LLZ983001 LVS983001:LVV983001 MFO983001:MFR983001 MPK983001:MPN983001 MZG983001:MZJ983001 NJC983001:NJF983001 NSY983001:NTB983001 OCU983001:OCX983001 OMQ983001:OMT983001 OWM983001:OWP983001 PGI983001:PGL983001 PQE983001:PQH983001 QAA983001:QAD983001 QJW983001:QJZ983001 QTS983001:QTV983001 RDO983001:RDR983001 RNK983001:RNN983001 RXG983001:RXJ983001 SHC983001:SHF983001 SQY983001:SRB983001 TAU983001:TAX983001 TKQ983001:TKT983001 TUM983001:TUP983001 UEI983001:UEL983001 UOE983001:UOH983001 UYA983001:UYD983001 VHW983001:VHZ983001 VRS983001:VRV983001 WBO983001:WBR983001 WLK983001:WLN983001 WVG983001:WVJ983001 IW65375:IX65376 SS65375:ST65376 ACO65375:ACP65376 AMK65375:AML65376 AWG65375:AWH65376 BGC65375:BGD65376 BPY65375:BPZ65376 BZU65375:BZV65376 CJQ65375:CJR65376 CTM65375:CTN65376 DDI65375:DDJ65376 DNE65375:DNF65376 DXA65375:DXB65376 EGW65375:EGX65376 EQS65375:EQT65376 FAO65375:FAP65376 FKK65375:FKL65376 FUG65375:FUH65376 GEC65375:GED65376 GNY65375:GNZ65376 GXU65375:GXV65376 HHQ65375:HHR65376 HRM65375:HRN65376 IBI65375:IBJ65376 ILE65375:ILF65376 IVA65375:IVB65376 JEW65375:JEX65376 JOS65375:JOT65376 JYO65375:JYP65376 KIK65375:KIL65376 KSG65375:KSH65376 LCC65375:LCD65376 LLY65375:LLZ65376 LVU65375:LVV65376 MFQ65375:MFR65376 MPM65375:MPN65376 MZI65375:MZJ65376 NJE65375:NJF65376 NTA65375:NTB65376 OCW65375:OCX65376 OMS65375:OMT65376 OWO65375:OWP65376 PGK65375:PGL65376 PQG65375:PQH65376 QAC65375:QAD65376 QJY65375:QJZ65376 QTU65375:QTV65376 RDQ65375:RDR65376 RNM65375:RNN65376 RXI65375:RXJ65376 SHE65375:SHF65376 SRA65375:SRB65376 TAW65375:TAX65376 TKS65375:TKT65376 TUO65375:TUP65376 UEK65375:UEL65376 UOG65375:UOH65376 UYC65375:UYD65376 VHY65375:VHZ65376 VRU65375:VRV65376 WBQ65375:WBR65376 WLM65375:WLN65376 WVI65375:WVJ65376 IW130911:IX130912 SS130911:ST130912 ACO130911:ACP130912 AMK130911:AML130912 AWG130911:AWH130912 BGC130911:BGD130912 BPY130911:BPZ130912 BZU130911:BZV130912 CJQ130911:CJR130912 CTM130911:CTN130912 DDI130911:DDJ130912 DNE130911:DNF130912 DXA130911:DXB130912 EGW130911:EGX130912 EQS130911:EQT130912 FAO130911:FAP130912 FKK130911:FKL130912 FUG130911:FUH130912 GEC130911:GED130912 GNY130911:GNZ130912 GXU130911:GXV130912 HHQ130911:HHR130912 HRM130911:HRN130912 IBI130911:IBJ130912 ILE130911:ILF130912 IVA130911:IVB130912 JEW130911:JEX130912 JOS130911:JOT130912 JYO130911:JYP130912 KIK130911:KIL130912 KSG130911:KSH130912 LCC130911:LCD130912 LLY130911:LLZ130912 LVU130911:LVV130912 MFQ130911:MFR130912 MPM130911:MPN130912 MZI130911:MZJ130912 NJE130911:NJF130912 NTA130911:NTB130912 OCW130911:OCX130912 OMS130911:OMT130912 OWO130911:OWP130912 PGK130911:PGL130912 PQG130911:PQH130912 QAC130911:QAD130912 QJY130911:QJZ130912 QTU130911:QTV130912 RDQ130911:RDR130912 RNM130911:RNN130912 RXI130911:RXJ130912 SHE130911:SHF130912 SRA130911:SRB130912 TAW130911:TAX130912 TKS130911:TKT130912 TUO130911:TUP130912 UEK130911:UEL130912 UOG130911:UOH130912 UYC130911:UYD130912 VHY130911:VHZ130912 VRU130911:VRV130912 WBQ130911:WBR130912 WLM130911:WLN130912 WVI130911:WVJ130912 IW196447:IX196448 SS196447:ST196448 ACO196447:ACP196448 AMK196447:AML196448 AWG196447:AWH196448 BGC196447:BGD196448 BPY196447:BPZ196448 BZU196447:BZV196448 CJQ196447:CJR196448 CTM196447:CTN196448 DDI196447:DDJ196448 DNE196447:DNF196448 DXA196447:DXB196448 EGW196447:EGX196448 EQS196447:EQT196448 FAO196447:FAP196448 FKK196447:FKL196448 FUG196447:FUH196448 GEC196447:GED196448 GNY196447:GNZ196448 GXU196447:GXV196448 HHQ196447:HHR196448 HRM196447:HRN196448 IBI196447:IBJ196448 ILE196447:ILF196448 IVA196447:IVB196448 JEW196447:JEX196448 JOS196447:JOT196448 JYO196447:JYP196448 KIK196447:KIL196448 KSG196447:KSH196448 LCC196447:LCD196448 LLY196447:LLZ196448 LVU196447:LVV196448 MFQ196447:MFR196448 MPM196447:MPN196448 MZI196447:MZJ196448 NJE196447:NJF196448 NTA196447:NTB196448 OCW196447:OCX196448 OMS196447:OMT196448 OWO196447:OWP196448 PGK196447:PGL196448 PQG196447:PQH196448 QAC196447:QAD196448 QJY196447:QJZ196448 QTU196447:QTV196448 RDQ196447:RDR196448 RNM196447:RNN196448 RXI196447:RXJ196448 SHE196447:SHF196448 SRA196447:SRB196448 TAW196447:TAX196448 TKS196447:TKT196448 TUO196447:TUP196448 UEK196447:UEL196448 UOG196447:UOH196448 UYC196447:UYD196448 VHY196447:VHZ196448 VRU196447:VRV196448 WBQ196447:WBR196448 WLM196447:WLN196448 WVI196447:WVJ196448 IW261983:IX261984 SS261983:ST261984 ACO261983:ACP261984 AMK261983:AML261984 AWG261983:AWH261984 BGC261983:BGD261984 BPY261983:BPZ261984 BZU261983:BZV261984 CJQ261983:CJR261984 CTM261983:CTN261984 DDI261983:DDJ261984 DNE261983:DNF261984 DXA261983:DXB261984 EGW261983:EGX261984 EQS261983:EQT261984 FAO261983:FAP261984 FKK261983:FKL261984 FUG261983:FUH261984 GEC261983:GED261984 GNY261983:GNZ261984 GXU261983:GXV261984 HHQ261983:HHR261984 HRM261983:HRN261984 IBI261983:IBJ261984 ILE261983:ILF261984 IVA261983:IVB261984 JEW261983:JEX261984 JOS261983:JOT261984 JYO261983:JYP261984 KIK261983:KIL261984 KSG261983:KSH261984 LCC261983:LCD261984 LLY261983:LLZ261984 LVU261983:LVV261984 MFQ261983:MFR261984 MPM261983:MPN261984 MZI261983:MZJ261984 NJE261983:NJF261984 NTA261983:NTB261984 OCW261983:OCX261984 OMS261983:OMT261984 OWO261983:OWP261984 PGK261983:PGL261984 PQG261983:PQH261984 QAC261983:QAD261984 QJY261983:QJZ261984 QTU261983:QTV261984 RDQ261983:RDR261984 RNM261983:RNN261984 RXI261983:RXJ261984 SHE261983:SHF261984 SRA261983:SRB261984 TAW261983:TAX261984 TKS261983:TKT261984 TUO261983:TUP261984 UEK261983:UEL261984 UOG261983:UOH261984 UYC261983:UYD261984 VHY261983:VHZ261984 VRU261983:VRV261984 WBQ261983:WBR261984 WLM261983:WLN261984 WVI261983:WVJ261984 IW327519:IX327520 SS327519:ST327520 ACO327519:ACP327520 AMK327519:AML327520 AWG327519:AWH327520 BGC327519:BGD327520 BPY327519:BPZ327520 BZU327519:BZV327520 CJQ327519:CJR327520 CTM327519:CTN327520 DDI327519:DDJ327520 DNE327519:DNF327520 DXA327519:DXB327520 EGW327519:EGX327520 EQS327519:EQT327520 FAO327519:FAP327520 FKK327519:FKL327520 FUG327519:FUH327520 GEC327519:GED327520 GNY327519:GNZ327520 GXU327519:GXV327520 HHQ327519:HHR327520 HRM327519:HRN327520 IBI327519:IBJ327520 ILE327519:ILF327520 IVA327519:IVB327520 JEW327519:JEX327520 JOS327519:JOT327520 JYO327519:JYP327520 KIK327519:KIL327520 KSG327519:KSH327520 LCC327519:LCD327520 LLY327519:LLZ327520 LVU327519:LVV327520 MFQ327519:MFR327520 MPM327519:MPN327520 MZI327519:MZJ327520 NJE327519:NJF327520 NTA327519:NTB327520 OCW327519:OCX327520 OMS327519:OMT327520 OWO327519:OWP327520 PGK327519:PGL327520 PQG327519:PQH327520 QAC327519:QAD327520 QJY327519:QJZ327520 QTU327519:QTV327520 RDQ327519:RDR327520 RNM327519:RNN327520 RXI327519:RXJ327520 SHE327519:SHF327520 SRA327519:SRB327520 TAW327519:TAX327520 TKS327519:TKT327520 TUO327519:TUP327520 UEK327519:UEL327520 UOG327519:UOH327520 UYC327519:UYD327520 VHY327519:VHZ327520 VRU327519:VRV327520 WBQ327519:WBR327520 WLM327519:WLN327520 WVI327519:WVJ327520 IW393055:IX393056 SS393055:ST393056 ACO393055:ACP393056 AMK393055:AML393056 AWG393055:AWH393056 BGC393055:BGD393056 BPY393055:BPZ393056 BZU393055:BZV393056 CJQ393055:CJR393056 CTM393055:CTN393056 DDI393055:DDJ393056 DNE393055:DNF393056 DXA393055:DXB393056 EGW393055:EGX393056 EQS393055:EQT393056 FAO393055:FAP393056 FKK393055:FKL393056 FUG393055:FUH393056 GEC393055:GED393056 GNY393055:GNZ393056 GXU393055:GXV393056 HHQ393055:HHR393056 HRM393055:HRN393056 IBI393055:IBJ393056 ILE393055:ILF393056 IVA393055:IVB393056 JEW393055:JEX393056 JOS393055:JOT393056 JYO393055:JYP393056 KIK393055:KIL393056 KSG393055:KSH393056 LCC393055:LCD393056 LLY393055:LLZ393056 LVU393055:LVV393056 MFQ393055:MFR393056 MPM393055:MPN393056 MZI393055:MZJ393056 NJE393055:NJF393056 NTA393055:NTB393056 OCW393055:OCX393056 OMS393055:OMT393056 OWO393055:OWP393056 PGK393055:PGL393056 PQG393055:PQH393056 QAC393055:QAD393056 QJY393055:QJZ393056 QTU393055:QTV393056 RDQ393055:RDR393056 RNM393055:RNN393056 RXI393055:RXJ393056 SHE393055:SHF393056 SRA393055:SRB393056 TAW393055:TAX393056 TKS393055:TKT393056 TUO393055:TUP393056 UEK393055:UEL393056 UOG393055:UOH393056 UYC393055:UYD393056 VHY393055:VHZ393056 VRU393055:VRV393056 WBQ393055:WBR393056 WLM393055:WLN393056 WVI393055:WVJ393056 IW458591:IX458592 SS458591:ST458592 ACO458591:ACP458592 AMK458591:AML458592 AWG458591:AWH458592 BGC458591:BGD458592 BPY458591:BPZ458592 BZU458591:BZV458592 CJQ458591:CJR458592 CTM458591:CTN458592 DDI458591:DDJ458592 DNE458591:DNF458592 DXA458591:DXB458592 EGW458591:EGX458592 EQS458591:EQT458592 FAO458591:FAP458592 FKK458591:FKL458592 FUG458591:FUH458592 GEC458591:GED458592 GNY458591:GNZ458592 GXU458591:GXV458592 HHQ458591:HHR458592 HRM458591:HRN458592 IBI458591:IBJ458592 ILE458591:ILF458592 IVA458591:IVB458592 JEW458591:JEX458592 JOS458591:JOT458592 JYO458591:JYP458592 KIK458591:KIL458592 KSG458591:KSH458592 LCC458591:LCD458592 LLY458591:LLZ458592 LVU458591:LVV458592 MFQ458591:MFR458592 MPM458591:MPN458592 MZI458591:MZJ458592 NJE458591:NJF458592 NTA458591:NTB458592 OCW458591:OCX458592 OMS458591:OMT458592 OWO458591:OWP458592 PGK458591:PGL458592 PQG458591:PQH458592 QAC458591:QAD458592 QJY458591:QJZ458592 QTU458591:QTV458592 RDQ458591:RDR458592 RNM458591:RNN458592 RXI458591:RXJ458592 SHE458591:SHF458592 SRA458591:SRB458592 TAW458591:TAX458592 TKS458591:TKT458592 TUO458591:TUP458592 UEK458591:UEL458592 UOG458591:UOH458592 UYC458591:UYD458592 VHY458591:VHZ458592 VRU458591:VRV458592 WBQ458591:WBR458592 WLM458591:WLN458592 WVI458591:WVJ458592 IW524127:IX524128 SS524127:ST524128 ACO524127:ACP524128 AMK524127:AML524128 AWG524127:AWH524128 BGC524127:BGD524128 BPY524127:BPZ524128 BZU524127:BZV524128 CJQ524127:CJR524128 CTM524127:CTN524128 DDI524127:DDJ524128 DNE524127:DNF524128 DXA524127:DXB524128 EGW524127:EGX524128 EQS524127:EQT524128 FAO524127:FAP524128 FKK524127:FKL524128 FUG524127:FUH524128 GEC524127:GED524128 GNY524127:GNZ524128 GXU524127:GXV524128 HHQ524127:HHR524128 HRM524127:HRN524128 IBI524127:IBJ524128 ILE524127:ILF524128 IVA524127:IVB524128 JEW524127:JEX524128 JOS524127:JOT524128 JYO524127:JYP524128 KIK524127:KIL524128 KSG524127:KSH524128 LCC524127:LCD524128 LLY524127:LLZ524128 LVU524127:LVV524128 MFQ524127:MFR524128 MPM524127:MPN524128 MZI524127:MZJ524128 NJE524127:NJF524128 NTA524127:NTB524128 OCW524127:OCX524128 OMS524127:OMT524128 OWO524127:OWP524128 PGK524127:PGL524128 PQG524127:PQH524128 QAC524127:QAD524128 QJY524127:QJZ524128 QTU524127:QTV524128 RDQ524127:RDR524128 RNM524127:RNN524128 RXI524127:RXJ524128 SHE524127:SHF524128 SRA524127:SRB524128 TAW524127:TAX524128 TKS524127:TKT524128 TUO524127:TUP524128 UEK524127:UEL524128 UOG524127:UOH524128 UYC524127:UYD524128 VHY524127:VHZ524128 VRU524127:VRV524128 WBQ524127:WBR524128 WLM524127:WLN524128 WVI524127:WVJ524128 IW589663:IX589664 SS589663:ST589664 ACO589663:ACP589664 AMK589663:AML589664 AWG589663:AWH589664 BGC589663:BGD589664 BPY589663:BPZ589664 BZU589663:BZV589664 CJQ589663:CJR589664 CTM589663:CTN589664 DDI589663:DDJ589664 DNE589663:DNF589664 DXA589663:DXB589664 EGW589663:EGX589664 EQS589663:EQT589664 FAO589663:FAP589664 FKK589663:FKL589664 FUG589663:FUH589664 GEC589663:GED589664 GNY589663:GNZ589664 GXU589663:GXV589664 HHQ589663:HHR589664 HRM589663:HRN589664 IBI589663:IBJ589664 ILE589663:ILF589664 IVA589663:IVB589664 JEW589663:JEX589664 JOS589663:JOT589664 JYO589663:JYP589664 KIK589663:KIL589664 KSG589663:KSH589664 LCC589663:LCD589664 LLY589663:LLZ589664 LVU589663:LVV589664 MFQ589663:MFR589664 MPM589663:MPN589664 MZI589663:MZJ589664 NJE589663:NJF589664 NTA589663:NTB589664 OCW589663:OCX589664 OMS589663:OMT589664 OWO589663:OWP589664 PGK589663:PGL589664 PQG589663:PQH589664 QAC589663:QAD589664 QJY589663:QJZ589664 QTU589663:QTV589664 RDQ589663:RDR589664 RNM589663:RNN589664 RXI589663:RXJ589664 SHE589663:SHF589664 SRA589663:SRB589664 TAW589663:TAX589664 TKS589663:TKT589664 TUO589663:TUP589664 UEK589663:UEL589664 UOG589663:UOH589664 UYC589663:UYD589664 VHY589663:VHZ589664 VRU589663:VRV589664 WBQ589663:WBR589664 WLM589663:WLN589664 WVI589663:WVJ589664 IW655199:IX655200 SS655199:ST655200 ACO655199:ACP655200 AMK655199:AML655200 AWG655199:AWH655200 BGC655199:BGD655200 BPY655199:BPZ655200 BZU655199:BZV655200 CJQ655199:CJR655200 CTM655199:CTN655200 DDI655199:DDJ655200 DNE655199:DNF655200 DXA655199:DXB655200 EGW655199:EGX655200 EQS655199:EQT655200 FAO655199:FAP655200 FKK655199:FKL655200 FUG655199:FUH655200 GEC655199:GED655200 GNY655199:GNZ655200 GXU655199:GXV655200 HHQ655199:HHR655200 HRM655199:HRN655200 IBI655199:IBJ655200 ILE655199:ILF655200 IVA655199:IVB655200 JEW655199:JEX655200 JOS655199:JOT655200 JYO655199:JYP655200 KIK655199:KIL655200 KSG655199:KSH655200 LCC655199:LCD655200 LLY655199:LLZ655200 LVU655199:LVV655200 MFQ655199:MFR655200 MPM655199:MPN655200 MZI655199:MZJ655200 NJE655199:NJF655200 NTA655199:NTB655200 OCW655199:OCX655200 OMS655199:OMT655200 OWO655199:OWP655200 PGK655199:PGL655200 PQG655199:PQH655200 QAC655199:QAD655200 QJY655199:QJZ655200 QTU655199:QTV655200 RDQ655199:RDR655200 RNM655199:RNN655200 RXI655199:RXJ655200 SHE655199:SHF655200 SRA655199:SRB655200 TAW655199:TAX655200 TKS655199:TKT655200 TUO655199:TUP655200 UEK655199:UEL655200 UOG655199:UOH655200 UYC655199:UYD655200 VHY655199:VHZ655200 VRU655199:VRV655200 WBQ655199:WBR655200 WLM655199:WLN655200 WVI655199:WVJ655200 IW720735:IX720736 SS720735:ST720736 ACO720735:ACP720736 AMK720735:AML720736 AWG720735:AWH720736 BGC720735:BGD720736 BPY720735:BPZ720736 BZU720735:BZV720736 CJQ720735:CJR720736 CTM720735:CTN720736 DDI720735:DDJ720736 DNE720735:DNF720736 DXA720735:DXB720736 EGW720735:EGX720736 EQS720735:EQT720736 FAO720735:FAP720736 FKK720735:FKL720736 FUG720735:FUH720736 GEC720735:GED720736 GNY720735:GNZ720736 GXU720735:GXV720736 HHQ720735:HHR720736 HRM720735:HRN720736 IBI720735:IBJ720736 ILE720735:ILF720736 IVA720735:IVB720736 JEW720735:JEX720736 JOS720735:JOT720736 JYO720735:JYP720736 KIK720735:KIL720736 KSG720735:KSH720736 LCC720735:LCD720736 LLY720735:LLZ720736 LVU720735:LVV720736 MFQ720735:MFR720736 MPM720735:MPN720736 MZI720735:MZJ720736 NJE720735:NJF720736 NTA720735:NTB720736 OCW720735:OCX720736 OMS720735:OMT720736 OWO720735:OWP720736 PGK720735:PGL720736 PQG720735:PQH720736 QAC720735:QAD720736 QJY720735:QJZ720736 QTU720735:QTV720736 RDQ720735:RDR720736 RNM720735:RNN720736 RXI720735:RXJ720736 SHE720735:SHF720736 SRA720735:SRB720736 TAW720735:TAX720736 TKS720735:TKT720736 TUO720735:TUP720736 UEK720735:UEL720736 UOG720735:UOH720736 UYC720735:UYD720736 VHY720735:VHZ720736 VRU720735:VRV720736 WBQ720735:WBR720736 WLM720735:WLN720736 WVI720735:WVJ720736 IW786271:IX786272 SS786271:ST786272 ACO786271:ACP786272 AMK786271:AML786272 AWG786271:AWH786272 BGC786271:BGD786272 BPY786271:BPZ786272 BZU786271:BZV786272 CJQ786271:CJR786272 CTM786271:CTN786272 DDI786271:DDJ786272 DNE786271:DNF786272 DXA786271:DXB786272 EGW786271:EGX786272 EQS786271:EQT786272 FAO786271:FAP786272 FKK786271:FKL786272 FUG786271:FUH786272 GEC786271:GED786272 GNY786271:GNZ786272 GXU786271:GXV786272 HHQ786271:HHR786272 HRM786271:HRN786272 IBI786271:IBJ786272 ILE786271:ILF786272 IVA786271:IVB786272 JEW786271:JEX786272 JOS786271:JOT786272 JYO786271:JYP786272 KIK786271:KIL786272 KSG786271:KSH786272 LCC786271:LCD786272 LLY786271:LLZ786272 LVU786271:LVV786272 MFQ786271:MFR786272 MPM786271:MPN786272 MZI786271:MZJ786272 NJE786271:NJF786272 NTA786271:NTB786272 OCW786271:OCX786272 OMS786271:OMT786272 OWO786271:OWP786272 PGK786271:PGL786272 PQG786271:PQH786272 QAC786271:QAD786272 QJY786271:QJZ786272 QTU786271:QTV786272 RDQ786271:RDR786272 RNM786271:RNN786272 RXI786271:RXJ786272 SHE786271:SHF786272 SRA786271:SRB786272 TAW786271:TAX786272 TKS786271:TKT786272 TUO786271:TUP786272 UEK786271:UEL786272 UOG786271:UOH786272 UYC786271:UYD786272 VHY786271:VHZ786272 VRU786271:VRV786272 WBQ786271:WBR786272 WLM786271:WLN786272 WVI786271:WVJ786272 IW851807:IX851808 SS851807:ST851808 ACO851807:ACP851808 AMK851807:AML851808 AWG851807:AWH851808 BGC851807:BGD851808 BPY851807:BPZ851808 BZU851807:BZV851808 CJQ851807:CJR851808 CTM851807:CTN851808 DDI851807:DDJ851808 DNE851807:DNF851808 DXA851807:DXB851808 EGW851807:EGX851808 EQS851807:EQT851808 FAO851807:FAP851808 FKK851807:FKL851808 FUG851807:FUH851808 GEC851807:GED851808 GNY851807:GNZ851808 GXU851807:GXV851808 HHQ851807:HHR851808 HRM851807:HRN851808 IBI851807:IBJ851808 ILE851807:ILF851808 IVA851807:IVB851808 JEW851807:JEX851808 JOS851807:JOT851808 JYO851807:JYP851808 KIK851807:KIL851808 KSG851807:KSH851808 LCC851807:LCD851808 LLY851807:LLZ851808 LVU851807:LVV851808 MFQ851807:MFR851808 MPM851807:MPN851808 MZI851807:MZJ851808 NJE851807:NJF851808 NTA851807:NTB851808 OCW851807:OCX851808 OMS851807:OMT851808 OWO851807:OWP851808 PGK851807:PGL851808 PQG851807:PQH851808 QAC851807:QAD851808 QJY851807:QJZ851808 QTU851807:QTV851808 RDQ851807:RDR851808 RNM851807:RNN851808 RXI851807:RXJ851808 SHE851807:SHF851808 SRA851807:SRB851808 TAW851807:TAX851808 TKS851807:TKT851808 TUO851807:TUP851808 UEK851807:UEL851808 UOG851807:UOH851808 UYC851807:UYD851808 VHY851807:VHZ851808 VRU851807:VRV851808 WBQ851807:WBR851808 WLM851807:WLN851808 WVI851807:WVJ851808 IW917343:IX917344 SS917343:ST917344 ACO917343:ACP917344 AMK917343:AML917344 AWG917343:AWH917344 BGC917343:BGD917344 BPY917343:BPZ917344 BZU917343:BZV917344 CJQ917343:CJR917344 CTM917343:CTN917344 DDI917343:DDJ917344 DNE917343:DNF917344 DXA917343:DXB917344 EGW917343:EGX917344 EQS917343:EQT917344 FAO917343:FAP917344 FKK917343:FKL917344 FUG917343:FUH917344 GEC917343:GED917344 GNY917343:GNZ917344 GXU917343:GXV917344 HHQ917343:HHR917344 HRM917343:HRN917344 IBI917343:IBJ917344 ILE917343:ILF917344 IVA917343:IVB917344 JEW917343:JEX917344 JOS917343:JOT917344 JYO917343:JYP917344 KIK917343:KIL917344 KSG917343:KSH917344 LCC917343:LCD917344 LLY917343:LLZ917344 LVU917343:LVV917344 MFQ917343:MFR917344 MPM917343:MPN917344 MZI917343:MZJ917344 NJE917343:NJF917344 NTA917343:NTB917344 OCW917343:OCX917344 OMS917343:OMT917344 OWO917343:OWP917344 PGK917343:PGL917344 PQG917343:PQH917344 QAC917343:QAD917344 QJY917343:QJZ917344 QTU917343:QTV917344 RDQ917343:RDR917344 RNM917343:RNN917344 RXI917343:RXJ917344 SHE917343:SHF917344 SRA917343:SRB917344 TAW917343:TAX917344 TKS917343:TKT917344 TUO917343:TUP917344 UEK917343:UEL917344 UOG917343:UOH917344 UYC917343:UYD917344 VHY917343:VHZ917344 VRU917343:VRV917344 WBQ917343:WBR917344 WLM917343:WLN917344 WVI917343:WVJ917344 IW982879:IX982880 SS982879:ST982880 ACO982879:ACP982880 AMK982879:AML982880 AWG982879:AWH982880 BGC982879:BGD982880 BPY982879:BPZ982880 BZU982879:BZV982880 CJQ982879:CJR982880 CTM982879:CTN982880 DDI982879:DDJ982880 DNE982879:DNF982880 DXA982879:DXB982880 EGW982879:EGX982880 EQS982879:EQT982880 FAO982879:FAP982880 FKK982879:FKL982880 FUG982879:FUH982880 GEC982879:GED982880 GNY982879:GNZ982880 GXU982879:GXV982880 HHQ982879:HHR982880 HRM982879:HRN982880 IBI982879:IBJ982880 ILE982879:ILF982880 IVA982879:IVB982880 JEW982879:JEX982880 JOS982879:JOT982880 JYO982879:JYP982880 KIK982879:KIL982880 KSG982879:KSH982880 LCC982879:LCD982880 LLY982879:LLZ982880 LVU982879:LVV982880 MFQ982879:MFR982880 MPM982879:MPN982880 MZI982879:MZJ982880 NJE982879:NJF982880 NTA982879:NTB982880 OCW982879:OCX982880 OMS982879:OMT982880 OWO982879:OWP982880 PGK982879:PGL982880 PQG982879:PQH982880 QAC982879:QAD982880 QJY982879:QJZ982880 QTU982879:QTV982880 RDQ982879:RDR982880 RNM982879:RNN982880 RXI982879:RXJ982880 SHE982879:SHF982880 SRA982879:SRB982880 TAW982879:TAX982880 TKS982879:TKT982880 TUO982879:TUP982880 UEK982879:UEL982880 UOG982879:UOH982880 UYC982879:UYD982880 VHY982879:VHZ982880 VRU982879:VRV982880 WBQ982879:WBR982880 WLM982879:WLN982880 WVI982879:WVJ982880 IU65375:IV65375 SQ65375:SR65375 ACM65375:ACN65375 AMI65375:AMJ65375 AWE65375:AWF65375 BGA65375:BGB65375 BPW65375:BPX65375 BZS65375:BZT65375 CJO65375:CJP65375 CTK65375:CTL65375 DDG65375:DDH65375 DNC65375:DND65375 DWY65375:DWZ65375 EGU65375:EGV65375 EQQ65375:EQR65375 FAM65375:FAN65375 FKI65375:FKJ65375 FUE65375:FUF65375 GEA65375:GEB65375 GNW65375:GNX65375 GXS65375:GXT65375 HHO65375:HHP65375 HRK65375:HRL65375 IBG65375:IBH65375 ILC65375:ILD65375 IUY65375:IUZ65375 JEU65375:JEV65375 JOQ65375:JOR65375 JYM65375:JYN65375 KII65375:KIJ65375 KSE65375:KSF65375 LCA65375:LCB65375 LLW65375:LLX65375 LVS65375:LVT65375 MFO65375:MFP65375 MPK65375:MPL65375 MZG65375:MZH65375 NJC65375:NJD65375 NSY65375:NSZ65375 OCU65375:OCV65375 OMQ65375:OMR65375 OWM65375:OWN65375 PGI65375:PGJ65375 PQE65375:PQF65375 QAA65375:QAB65375 QJW65375:QJX65375 QTS65375:QTT65375 RDO65375:RDP65375 RNK65375:RNL65375 RXG65375:RXH65375 SHC65375:SHD65375 SQY65375:SQZ65375 TAU65375:TAV65375 TKQ65375:TKR65375 TUM65375:TUN65375 UEI65375:UEJ65375 UOE65375:UOF65375 UYA65375:UYB65375 VHW65375:VHX65375 VRS65375:VRT65375 WBO65375:WBP65375 WLK65375:WLL65375 WVG65375:WVH65375 IU130911:IV130911 SQ130911:SR130911 ACM130911:ACN130911 AMI130911:AMJ130911 AWE130911:AWF130911 BGA130911:BGB130911 BPW130911:BPX130911 BZS130911:BZT130911 CJO130911:CJP130911 CTK130911:CTL130911 DDG130911:DDH130911 DNC130911:DND130911 DWY130911:DWZ130911 EGU130911:EGV130911 EQQ130911:EQR130911 FAM130911:FAN130911 FKI130911:FKJ130911 FUE130911:FUF130911 GEA130911:GEB130911 GNW130911:GNX130911 GXS130911:GXT130911 HHO130911:HHP130911 HRK130911:HRL130911 IBG130911:IBH130911 ILC130911:ILD130911 IUY130911:IUZ130911 JEU130911:JEV130911 JOQ130911:JOR130911 JYM130911:JYN130911 KII130911:KIJ130911 KSE130911:KSF130911 LCA130911:LCB130911 LLW130911:LLX130911 LVS130911:LVT130911 MFO130911:MFP130911 MPK130911:MPL130911 MZG130911:MZH130911 NJC130911:NJD130911 NSY130911:NSZ130911 OCU130911:OCV130911 OMQ130911:OMR130911 OWM130911:OWN130911 PGI130911:PGJ130911 PQE130911:PQF130911 QAA130911:QAB130911 QJW130911:QJX130911 QTS130911:QTT130911 RDO130911:RDP130911 RNK130911:RNL130911 RXG130911:RXH130911 SHC130911:SHD130911 SQY130911:SQZ130911 TAU130911:TAV130911 TKQ130911:TKR130911 TUM130911:TUN130911 UEI130911:UEJ130911 UOE130911:UOF130911 UYA130911:UYB130911 VHW130911:VHX130911 VRS130911:VRT130911 WBO130911:WBP130911 WLK130911:WLL130911 WVG130911:WVH130911 IU196447:IV196447 SQ196447:SR196447 ACM196447:ACN196447 AMI196447:AMJ196447 AWE196447:AWF196447 BGA196447:BGB196447 BPW196447:BPX196447 BZS196447:BZT196447 CJO196447:CJP196447 CTK196447:CTL196447 DDG196447:DDH196447 DNC196447:DND196447 DWY196447:DWZ196447 EGU196447:EGV196447 EQQ196447:EQR196447 FAM196447:FAN196447 FKI196447:FKJ196447 FUE196447:FUF196447 GEA196447:GEB196447 GNW196447:GNX196447 GXS196447:GXT196447 HHO196447:HHP196447 HRK196447:HRL196447 IBG196447:IBH196447 ILC196447:ILD196447 IUY196447:IUZ196447 JEU196447:JEV196447 JOQ196447:JOR196447 JYM196447:JYN196447 KII196447:KIJ196447 KSE196447:KSF196447 LCA196447:LCB196447 LLW196447:LLX196447 LVS196447:LVT196447 MFO196447:MFP196447 MPK196447:MPL196447 MZG196447:MZH196447 NJC196447:NJD196447 NSY196447:NSZ196447 OCU196447:OCV196447 OMQ196447:OMR196447 OWM196447:OWN196447 PGI196447:PGJ196447 PQE196447:PQF196447 QAA196447:QAB196447 QJW196447:QJX196447 QTS196447:QTT196447 RDO196447:RDP196447 RNK196447:RNL196447 RXG196447:RXH196447 SHC196447:SHD196447 SQY196447:SQZ196447 TAU196447:TAV196447 TKQ196447:TKR196447 TUM196447:TUN196447 UEI196447:UEJ196447 UOE196447:UOF196447 UYA196447:UYB196447 VHW196447:VHX196447 VRS196447:VRT196447 WBO196447:WBP196447 WLK196447:WLL196447 WVG196447:WVH196447 IU261983:IV261983 SQ261983:SR261983 ACM261983:ACN261983 AMI261983:AMJ261983 AWE261983:AWF261983 BGA261983:BGB261983 BPW261983:BPX261983 BZS261983:BZT261983 CJO261983:CJP261983 CTK261983:CTL261983 DDG261983:DDH261983 DNC261983:DND261983 DWY261983:DWZ261983 EGU261983:EGV261983 EQQ261983:EQR261983 FAM261983:FAN261983 FKI261983:FKJ261983 FUE261983:FUF261983 GEA261983:GEB261983 GNW261983:GNX261983 GXS261983:GXT261983 HHO261983:HHP261983 HRK261983:HRL261983 IBG261983:IBH261983 ILC261983:ILD261983 IUY261983:IUZ261983 JEU261983:JEV261983 JOQ261983:JOR261983 JYM261983:JYN261983 KII261983:KIJ261983 KSE261983:KSF261983 LCA261983:LCB261983 LLW261983:LLX261983 LVS261983:LVT261983 MFO261983:MFP261983 MPK261983:MPL261983 MZG261983:MZH261983 NJC261983:NJD261983 NSY261983:NSZ261983 OCU261983:OCV261983 OMQ261983:OMR261983 OWM261983:OWN261983 PGI261983:PGJ261983 PQE261983:PQF261983 QAA261983:QAB261983 QJW261983:QJX261983 QTS261983:QTT261983 RDO261983:RDP261983 RNK261983:RNL261983 RXG261983:RXH261983 SHC261983:SHD261983 SQY261983:SQZ261983 TAU261983:TAV261983 TKQ261983:TKR261983 TUM261983:TUN261983 UEI261983:UEJ261983 UOE261983:UOF261983 UYA261983:UYB261983 VHW261983:VHX261983 VRS261983:VRT261983 WBO261983:WBP261983 WLK261983:WLL261983 WVG261983:WVH261983 IU327519:IV327519 SQ327519:SR327519 ACM327519:ACN327519 AMI327519:AMJ327519 AWE327519:AWF327519 BGA327519:BGB327519 BPW327519:BPX327519 BZS327519:BZT327519 CJO327519:CJP327519 CTK327519:CTL327519 DDG327519:DDH327519 DNC327519:DND327519 DWY327519:DWZ327519 EGU327519:EGV327519 EQQ327519:EQR327519 FAM327519:FAN327519 FKI327519:FKJ327519 FUE327519:FUF327519 GEA327519:GEB327519 GNW327519:GNX327519 GXS327519:GXT327519 HHO327519:HHP327519 HRK327519:HRL327519 IBG327519:IBH327519 ILC327519:ILD327519 IUY327519:IUZ327519 JEU327519:JEV327519 JOQ327519:JOR327519 JYM327519:JYN327519 KII327519:KIJ327519 KSE327519:KSF327519 LCA327519:LCB327519 LLW327519:LLX327519 LVS327519:LVT327519 MFO327519:MFP327519 MPK327519:MPL327519 MZG327519:MZH327519 NJC327519:NJD327519 NSY327519:NSZ327519 OCU327519:OCV327519 OMQ327519:OMR327519 OWM327519:OWN327519 PGI327519:PGJ327519 PQE327519:PQF327519 QAA327519:QAB327519 QJW327519:QJX327519 QTS327519:QTT327519 RDO327519:RDP327519 RNK327519:RNL327519 RXG327519:RXH327519 SHC327519:SHD327519 SQY327519:SQZ327519 TAU327519:TAV327519 TKQ327519:TKR327519 TUM327519:TUN327519 UEI327519:UEJ327519 UOE327519:UOF327519 UYA327519:UYB327519 VHW327519:VHX327519 VRS327519:VRT327519 WBO327519:WBP327519 WLK327519:WLL327519 WVG327519:WVH327519 IU393055:IV393055 SQ393055:SR393055 ACM393055:ACN393055 AMI393055:AMJ393055 AWE393055:AWF393055 BGA393055:BGB393055 BPW393055:BPX393055 BZS393055:BZT393055 CJO393055:CJP393055 CTK393055:CTL393055 DDG393055:DDH393055 DNC393055:DND393055 DWY393055:DWZ393055 EGU393055:EGV393055 EQQ393055:EQR393055 FAM393055:FAN393055 FKI393055:FKJ393055 FUE393055:FUF393055 GEA393055:GEB393055 GNW393055:GNX393055 GXS393055:GXT393055 HHO393055:HHP393055 HRK393055:HRL393055 IBG393055:IBH393055 ILC393055:ILD393055 IUY393055:IUZ393055 JEU393055:JEV393055 JOQ393055:JOR393055 JYM393055:JYN393055 KII393055:KIJ393055 KSE393055:KSF393055 LCA393055:LCB393055 LLW393055:LLX393055 LVS393055:LVT393055 MFO393055:MFP393055 MPK393055:MPL393055 MZG393055:MZH393055 NJC393055:NJD393055 NSY393055:NSZ393055 OCU393055:OCV393055 OMQ393055:OMR393055 OWM393055:OWN393055 PGI393055:PGJ393055 PQE393055:PQF393055 QAA393055:QAB393055 QJW393055:QJX393055 QTS393055:QTT393055 RDO393055:RDP393055 RNK393055:RNL393055 RXG393055:RXH393055 SHC393055:SHD393055 SQY393055:SQZ393055 TAU393055:TAV393055 TKQ393055:TKR393055 TUM393055:TUN393055 UEI393055:UEJ393055 UOE393055:UOF393055 UYA393055:UYB393055 VHW393055:VHX393055 VRS393055:VRT393055 WBO393055:WBP393055 WLK393055:WLL393055 WVG393055:WVH393055 IU458591:IV458591 SQ458591:SR458591 ACM458591:ACN458591 AMI458591:AMJ458591 AWE458591:AWF458591 BGA458591:BGB458591 BPW458591:BPX458591 BZS458591:BZT458591 CJO458591:CJP458591 CTK458591:CTL458591 DDG458591:DDH458591 DNC458591:DND458591 DWY458591:DWZ458591 EGU458591:EGV458591 EQQ458591:EQR458591 FAM458591:FAN458591 FKI458591:FKJ458591 FUE458591:FUF458591 GEA458591:GEB458591 GNW458591:GNX458591 GXS458591:GXT458591 HHO458591:HHP458591 HRK458591:HRL458591 IBG458591:IBH458591 ILC458591:ILD458591 IUY458591:IUZ458591 JEU458591:JEV458591 JOQ458591:JOR458591 JYM458591:JYN458591 KII458591:KIJ458591 KSE458591:KSF458591 LCA458591:LCB458591 LLW458591:LLX458591 LVS458591:LVT458591 MFO458591:MFP458591 MPK458591:MPL458591 MZG458591:MZH458591 NJC458591:NJD458591 NSY458591:NSZ458591 OCU458591:OCV458591 OMQ458591:OMR458591 OWM458591:OWN458591 PGI458591:PGJ458591 PQE458591:PQF458591 QAA458591:QAB458591 QJW458591:QJX458591 QTS458591:QTT458591 RDO458591:RDP458591 RNK458591:RNL458591 RXG458591:RXH458591 SHC458591:SHD458591 SQY458591:SQZ458591 TAU458591:TAV458591 TKQ458591:TKR458591 TUM458591:TUN458591 UEI458591:UEJ458591 UOE458591:UOF458591 UYA458591:UYB458591 VHW458591:VHX458591 VRS458591:VRT458591 WBO458591:WBP458591 WLK458591:WLL458591 WVG458591:WVH458591 IU524127:IV524127 SQ524127:SR524127 ACM524127:ACN524127 AMI524127:AMJ524127 AWE524127:AWF524127 BGA524127:BGB524127 BPW524127:BPX524127 BZS524127:BZT524127 CJO524127:CJP524127 CTK524127:CTL524127 DDG524127:DDH524127 DNC524127:DND524127 DWY524127:DWZ524127 EGU524127:EGV524127 EQQ524127:EQR524127 FAM524127:FAN524127 FKI524127:FKJ524127 FUE524127:FUF524127 GEA524127:GEB524127 GNW524127:GNX524127 GXS524127:GXT524127 HHO524127:HHP524127 HRK524127:HRL524127 IBG524127:IBH524127 ILC524127:ILD524127 IUY524127:IUZ524127 JEU524127:JEV524127 JOQ524127:JOR524127 JYM524127:JYN524127 KII524127:KIJ524127 KSE524127:KSF524127 LCA524127:LCB524127 LLW524127:LLX524127 LVS524127:LVT524127 MFO524127:MFP524127 MPK524127:MPL524127 MZG524127:MZH524127 NJC524127:NJD524127 NSY524127:NSZ524127 OCU524127:OCV524127 OMQ524127:OMR524127 OWM524127:OWN524127 PGI524127:PGJ524127 PQE524127:PQF524127 QAA524127:QAB524127 QJW524127:QJX524127 QTS524127:QTT524127 RDO524127:RDP524127 RNK524127:RNL524127 RXG524127:RXH524127 SHC524127:SHD524127 SQY524127:SQZ524127 TAU524127:TAV524127 TKQ524127:TKR524127 TUM524127:TUN524127 UEI524127:UEJ524127 UOE524127:UOF524127 UYA524127:UYB524127 VHW524127:VHX524127 VRS524127:VRT524127 WBO524127:WBP524127 WLK524127:WLL524127 WVG524127:WVH524127 IU589663:IV589663 SQ589663:SR589663 ACM589663:ACN589663 AMI589663:AMJ589663 AWE589663:AWF589663 BGA589663:BGB589663 BPW589663:BPX589663 BZS589663:BZT589663 CJO589663:CJP589663 CTK589663:CTL589663 DDG589663:DDH589663 DNC589663:DND589663 DWY589663:DWZ589663 EGU589663:EGV589663 EQQ589663:EQR589663 FAM589663:FAN589663 FKI589663:FKJ589663 FUE589663:FUF589663 GEA589663:GEB589663 GNW589663:GNX589663 GXS589663:GXT589663 HHO589663:HHP589663 HRK589663:HRL589663 IBG589663:IBH589663 ILC589663:ILD589663 IUY589663:IUZ589663 JEU589663:JEV589663 JOQ589663:JOR589663 JYM589663:JYN589663 KII589663:KIJ589663 KSE589663:KSF589663 LCA589663:LCB589663 LLW589663:LLX589663 LVS589663:LVT589663 MFO589663:MFP589663 MPK589663:MPL589663 MZG589663:MZH589663 NJC589663:NJD589663 NSY589663:NSZ589663 OCU589663:OCV589663 OMQ589663:OMR589663 OWM589663:OWN589663 PGI589663:PGJ589663 PQE589663:PQF589663 QAA589663:QAB589663 QJW589663:QJX589663 QTS589663:QTT589663 RDO589663:RDP589663 RNK589663:RNL589663 RXG589663:RXH589663 SHC589663:SHD589663 SQY589663:SQZ589663 TAU589663:TAV589663 TKQ589663:TKR589663 TUM589663:TUN589663 UEI589663:UEJ589663 UOE589663:UOF589663 UYA589663:UYB589663 VHW589663:VHX589663 VRS589663:VRT589663 WBO589663:WBP589663 WLK589663:WLL589663 WVG589663:WVH589663 IU655199:IV655199 SQ655199:SR655199 ACM655199:ACN655199 AMI655199:AMJ655199 AWE655199:AWF655199 BGA655199:BGB655199 BPW655199:BPX655199 BZS655199:BZT655199 CJO655199:CJP655199 CTK655199:CTL655199 DDG655199:DDH655199 DNC655199:DND655199 DWY655199:DWZ655199 EGU655199:EGV655199 EQQ655199:EQR655199 FAM655199:FAN655199 FKI655199:FKJ655199 FUE655199:FUF655199 GEA655199:GEB655199 GNW655199:GNX655199 GXS655199:GXT655199 HHO655199:HHP655199 HRK655199:HRL655199 IBG655199:IBH655199 ILC655199:ILD655199 IUY655199:IUZ655199 JEU655199:JEV655199 JOQ655199:JOR655199 JYM655199:JYN655199 KII655199:KIJ655199 KSE655199:KSF655199 LCA655199:LCB655199 LLW655199:LLX655199 LVS655199:LVT655199 MFO655199:MFP655199 MPK655199:MPL655199 MZG655199:MZH655199 NJC655199:NJD655199 NSY655199:NSZ655199 OCU655199:OCV655199 OMQ655199:OMR655199 OWM655199:OWN655199 PGI655199:PGJ655199 PQE655199:PQF655199 QAA655199:QAB655199 QJW655199:QJX655199 QTS655199:QTT655199 RDO655199:RDP655199 RNK655199:RNL655199 RXG655199:RXH655199 SHC655199:SHD655199 SQY655199:SQZ655199 TAU655199:TAV655199 TKQ655199:TKR655199 TUM655199:TUN655199 UEI655199:UEJ655199 UOE655199:UOF655199 UYA655199:UYB655199 VHW655199:VHX655199 VRS655199:VRT655199 WBO655199:WBP655199 WLK655199:WLL655199 WVG655199:WVH655199 IU720735:IV720735 SQ720735:SR720735 ACM720735:ACN720735 AMI720735:AMJ720735 AWE720735:AWF720735 BGA720735:BGB720735 BPW720735:BPX720735 BZS720735:BZT720735 CJO720735:CJP720735 CTK720735:CTL720735 DDG720735:DDH720735 DNC720735:DND720735 DWY720735:DWZ720735 EGU720735:EGV720735 EQQ720735:EQR720735 FAM720735:FAN720735 FKI720735:FKJ720735 FUE720735:FUF720735 GEA720735:GEB720735 GNW720735:GNX720735 GXS720735:GXT720735 HHO720735:HHP720735 HRK720735:HRL720735 IBG720735:IBH720735 ILC720735:ILD720735 IUY720735:IUZ720735 JEU720735:JEV720735 JOQ720735:JOR720735 JYM720735:JYN720735 KII720735:KIJ720735 KSE720735:KSF720735 LCA720735:LCB720735 LLW720735:LLX720735 LVS720735:LVT720735 MFO720735:MFP720735 MPK720735:MPL720735 MZG720735:MZH720735 NJC720735:NJD720735 NSY720735:NSZ720735 OCU720735:OCV720735 OMQ720735:OMR720735 OWM720735:OWN720735 PGI720735:PGJ720735 PQE720735:PQF720735 QAA720735:QAB720735 QJW720735:QJX720735 QTS720735:QTT720735 RDO720735:RDP720735 RNK720735:RNL720735 RXG720735:RXH720735 SHC720735:SHD720735 SQY720735:SQZ720735 TAU720735:TAV720735 TKQ720735:TKR720735 TUM720735:TUN720735 UEI720735:UEJ720735 UOE720735:UOF720735 UYA720735:UYB720735 VHW720735:VHX720735 VRS720735:VRT720735 WBO720735:WBP720735 WLK720735:WLL720735 WVG720735:WVH720735 IU786271:IV786271 SQ786271:SR786271 ACM786271:ACN786271 AMI786271:AMJ786271 AWE786271:AWF786271 BGA786271:BGB786271 BPW786271:BPX786271 BZS786271:BZT786271 CJO786271:CJP786271 CTK786271:CTL786271 DDG786271:DDH786271 DNC786271:DND786271 DWY786271:DWZ786271 EGU786271:EGV786271 EQQ786271:EQR786271 FAM786271:FAN786271 FKI786271:FKJ786271 FUE786271:FUF786271 GEA786271:GEB786271 GNW786271:GNX786271 GXS786271:GXT786271 HHO786271:HHP786271 HRK786271:HRL786271 IBG786271:IBH786271 ILC786271:ILD786271 IUY786271:IUZ786271 JEU786271:JEV786271 JOQ786271:JOR786271 JYM786271:JYN786271 KII786271:KIJ786271 KSE786271:KSF786271 LCA786271:LCB786271 LLW786271:LLX786271 LVS786271:LVT786271 MFO786271:MFP786271 MPK786271:MPL786271 MZG786271:MZH786271 NJC786271:NJD786271 NSY786271:NSZ786271 OCU786271:OCV786271 OMQ786271:OMR786271 OWM786271:OWN786271 PGI786271:PGJ786271 PQE786271:PQF786271 QAA786271:QAB786271 QJW786271:QJX786271 QTS786271:QTT786271 RDO786271:RDP786271 RNK786271:RNL786271 RXG786271:RXH786271 SHC786271:SHD786271 SQY786271:SQZ786271 TAU786271:TAV786271 TKQ786271:TKR786271 TUM786271:TUN786271 UEI786271:UEJ786271 UOE786271:UOF786271 UYA786271:UYB786271 VHW786271:VHX786271 VRS786271:VRT786271 WBO786271:WBP786271 WLK786271:WLL786271 WVG786271:WVH786271 IU851807:IV851807 SQ851807:SR851807 ACM851807:ACN851807 AMI851807:AMJ851807 AWE851807:AWF851807 BGA851807:BGB851807 BPW851807:BPX851807 BZS851807:BZT851807 CJO851807:CJP851807 CTK851807:CTL851807 DDG851807:DDH851807 DNC851807:DND851807 DWY851807:DWZ851807 EGU851807:EGV851807 EQQ851807:EQR851807 FAM851807:FAN851807 FKI851807:FKJ851807 FUE851807:FUF851807 GEA851807:GEB851807 GNW851807:GNX851807 GXS851807:GXT851807 HHO851807:HHP851807 HRK851807:HRL851807 IBG851807:IBH851807 ILC851807:ILD851807 IUY851807:IUZ851807 JEU851807:JEV851807 JOQ851807:JOR851807 JYM851807:JYN851807 KII851807:KIJ851807 KSE851807:KSF851807 LCA851807:LCB851807 LLW851807:LLX851807 LVS851807:LVT851807 MFO851807:MFP851807 MPK851807:MPL851807 MZG851807:MZH851807 NJC851807:NJD851807 NSY851807:NSZ851807 OCU851807:OCV851807 OMQ851807:OMR851807 OWM851807:OWN851807 PGI851807:PGJ851807 PQE851807:PQF851807 QAA851807:QAB851807 QJW851807:QJX851807 QTS851807:QTT851807 RDO851807:RDP851807 RNK851807:RNL851807 RXG851807:RXH851807 SHC851807:SHD851807 SQY851807:SQZ851807 TAU851807:TAV851807 TKQ851807:TKR851807 TUM851807:TUN851807 UEI851807:UEJ851807 UOE851807:UOF851807 UYA851807:UYB851807 VHW851807:VHX851807 VRS851807:VRT851807 WBO851807:WBP851807 WLK851807:WLL851807 WVG851807:WVH851807 IU917343:IV917343 SQ917343:SR917343 ACM917343:ACN917343 AMI917343:AMJ917343 AWE917343:AWF917343 BGA917343:BGB917343 BPW917343:BPX917343 BZS917343:BZT917343 CJO917343:CJP917343 CTK917343:CTL917343 DDG917343:DDH917343 DNC917343:DND917343 DWY917343:DWZ917343 EGU917343:EGV917343 EQQ917343:EQR917343 FAM917343:FAN917343 FKI917343:FKJ917343 FUE917343:FUF917343 GEA917343:GEB917343 GNW917343:GNX917343 GXS917343:GXT917343 HHO917343:HHP917343 HRK917343:HRL917343 IBG917343:IBH917343 ILC917343:ILD917343 IUY917343:IUZ917343 JEU917343:JEV917343 JOQ917343:JOR917343 JYM917343:JYN917343 KII917343:KIJ917343 KSE917343:KSF917343 LCA917343:LCB917343 LLW917343:LLX917343 LVS917343:LVT917343 MFO917343:MFP917343 MPK917343:MPL917343 MZG917343:MZH917343 NJC917343:NJD917343 NSY917343:NSZ917343 OCU917343:OCV917343 OMQ917343:OMR917343 OWM917343:OWN917343 PGI917343:PGJ917343 PQE917343:PQF917343 QAA917343:QAB917343 QJW917343:QJX917343 QTS917343:QTT917343 RDO917343:RDP917343 RNK917343:RNL917343 RXG917343:RXH917343 SHC917343:SHD917343 SQY917343:SQZ917343 TAU917343:TAV917343 TKQ917343:TKR917343 TUM917343:TUN917343 UEI917343:UEJ917343 UOE917343:UOF917343 UYA917343:UYB917343 VHW917343:VHX917343 VRS917343:VRT917343 WBO917343:WBP917343 WLK917343:WLL917343 WVG917343:WVH917343 IU982879:IV982879 SQ982879:SR982879 ACM982879:ACN982879 AMI982879:AMJ982879 AWE982879:AWF982879 BGA982879:BGB982879 BPW982879:BPX982879 BZS982879:BZT982879 CJO982879:CJP982879 CTK982879:CTL982879 DDG982879:DDH982879 DNC982879:DND982879 DWY982879:DWZ982879 EGU982879:EGV982879 EQQ982879:EQR982879 FAM982879:FAN982879 FKI982879:FKJ982879 FUE982879:FUF982879 GEA982879:GEB982879 GNW982879:GNX982879 GXS982879:GXT982879 HHO982879:HHP982879 HRK982879:HRL982879 IBG982879:IBH982879 ILC982879:ILD982879 IUY982879:IUZ982879 JEU982879:JEV982879 JOQ982879:JOR982879 JYM982879:JYN982879 KII982879:KIJ982879 KSE982879:KSF982879 LCA982879:LCB982879 LLW982879:LLX982879 LVS982879:LVT982879 MFO982879:MFP982879 MPK982879:MPL982879 MZG982879:MZH982879 NJC982879:NJD982879 NSY982879:NSZ982879 OCU982879:OCV982879 OMQ982879:OMR982879 OWM982879:OWN982879 PGI982879:PGJ982879 PQE982879:PQF982879 QAA982879:QAB982879 QJW982879:QJX982879 QTS982879:QTT982879 RDO982879:RDP982879 RNK982879:RNL982879 RXG982879:RXH982879 SHC982879:SHD982879 SQY982879:SQZ982879 TAU982879:TAV982879 TKQ982879:TKR982879 TUM982879:TUN982879 UEI982879:UEJ982879 UOE982879:UOF982879 UYA982879:UYB982879 VHW982879:VHX982879 VRS982879:VRT982879 WBO982879:WBP982879 WLK982879:WLL982879 WVG982879:WVH982879 IU65377:IV65377 SQ65377:SR65377 ACM65377:ACN65377 AMI65377:AMJ65377 AWE65377:AWF65377 BGA65377:BGB65377 BPW65377:BPX65377 BZS65377:BZT65377 CJO65377:CJP65377 CTK65377:CTL65377 DDG65377:DDH65377 DNC65377:DND65377 DWY65377:DWZ65377 EGU65377:EGV65377 EQQ65377:EQR65377 FAM65377:FAN65377 FKI65377:FKJ65377 FUE65377:FUF65377 GEA65377:GEB65377 GNW65377:GNX65377 GXS65377:GXT65377 HHO65377:HHP65377 HRK65377:HRL65377 IBG65377:IBH65377 ILC65377:ILD65377 IUY65377:IUZ65377 JEU65377:JEV65377 JOQ65377:JOR65377 JYM65377:JYN65377 KII65377:KIJ65377 KSE65377:KSF65377 LCA65377:LCB65377 LLW65377:LLX65377 LVS65377:LVT65377 MFO65377:MFP65377 MPK65377:MPL65377 MZG65377:MZH65377 NJC65377:NJD65377 NSY65377:NSZ65377 OCU65377:OCV65377 OMQ65377:OMR65377 OWM65377:OWN65377 PGI65377:PGJ65377 PQE65377:PQF65377 QAA65377:QAB65377 QJW65377:QJX65377 QTS65377:QTT65377 RDO65377:RDP65377 RNK65377:RNL65377 RXG65377:RXH65377 SHC65377:SHD65377 SQY65377:SQZ65377 TAU65377:TAV65377 TKQ65377:TKR65377 TUM65377:TUN65377 UEI65377:UEJ65377 UOE65377:UOF65377 UYA65377:UYB65377 VHW65377:VHX65377 VRS65377:VRT65377 WBO65377:WBP65377 WLK65377:WLL65377 WVG65377:WVH65377 IU130913:IV130913 SQ130913:SR130913 ACM130913:ACN130913 AMI130913:AMJ130913 AWE130913:AWF130913 BGA130913:BGB130913 BPW130913:BPX130913 BZS130913:BZT130913 CJO130913:CJP130913 CTK130913:CTL130913 DDG130913:DDH130913 DNC130913:DND130913 DWY130913:DWZ130913 EGU130913:EGV130913 EQQ130913:EQR130913 FAM130913:FAN130913 FKI130913:FKJ130913 FUE130913:FUF130913 GEA130913:GEB130913 GNW130913:GNX130913 GXS130913:GXT130913 HHO130913:HHP130913 HRK130913:HRL130913 IBG130913:IBH130913 ILC130913:ILD130913 IUY130913:IUZ130913 JEU130913:JEV130913 JOQ130913:JOR130913 JYM130913:JYN130913 KII130913:KIJ130913 KSE130913:KSF130913 LCA130913:LCB130913 LLW130913:LLX130913 LVS130913:LVT130913 MFO130913:MFP130913 MPK130913:MPL130913 MZG130913:MZH130913 NJC130913:NJD130913 NSY130913:NSZ130913 OCU130913:OCV130913 OMQ130913:OMR130913 OWM130913:OWN130913 PGI130913:PGJ130913 PQE130913:PQF130913 QAA130913:QAB130913 QJW130913:QJX130913 QTS130913:QTT130913 RDO130913:RDP130913 RNK130913:RNL130913 RXG130913:RXH130913 SHC130913:SHD130913 SQY130913:SQZ130913 TAU130913:TAV130913 TKQ130913:TKR130913 TUM130913:TUN130913 UEI130913:UEJ130913 UOE130913:UOF130913 UYA130913:UYB130913 VHW130913:VHX130913 VRS130913:VRT130913 WBO130913:WBP130913 WLK130913:WLL130913 WVG130913:WVH130913 IU196449:IV196449 SQ196449:SR196449 ACM196449:ACN196449 AMI196449:AMJ196449 AWE196449:AWF196449 BGA196449:BGB196449 BPW196449:BPX196449 BZS196449:BZT196449 CJO196449:CJP196449 CTK196449:CTL196449 DDG196449:DDH196449 DNC196449:DND196449 DWY196449:DWZ196449 EGU196449:EGV196449 EQQ196449:EQR196449 FAM196449:FAN196449 FKI196449:FKJ196449 FUE196449:FUF196449 GEA196449:GEB196449 GNW196449:GNX196449 GXS196449:GXT196449 HHO196449:HHP196449 HRK196449:HRL196449 IBG196449:IBH196449 ILC196449:ILD196449 IUY196449:IUZ196449 JEU196449:JEV196449 JOQ196449:JOR196449 JYM196449:JYN196449 KII196449:KIJ196449 KSE196449:KSF196449 LCA196449:LCB196449 LLW196449:LLX196449 LVS196449:LVT196449 MFO196449:MFP196449 MPK196449:MPL196449 MZG196449:MZH196449 NJC196449:NJD196449 NSY196449:NSZ196449 OCU196449:OCV196449 OMQ196449:OMR196449 OWM196449:OWN196449 PGI196449:PGJ196449 PQE196449:PQF196449 QAA196449:QAB196449 QJW196449:QJX196449 QTS196449:QTT196449 RDO196449:RDP196449 RNK196449:RNL196449 RXG196449:RXH196449 SHC196449:SHD196449 SQY196449:SQZ196449 TAU196449:TAV196449 TKQ196449:TKR196449 TUM196449:TUN196449 UEI196449:UEJ196449 UOE196449:UOF196449 UYA196449:UYB196449 VHW196449:VHX196449 VRS196449:VRT196449 WBO196449:WBP196449 WLK196449:WLL196449 WVG196449:WVH196449 IU261985:IV261985 SQ261985:SR261985 ACM261985:ACN261985 AMI261985:AMJ261985 AWE261985:AWF261985 BGA261985:BGB261985 BPW261985:BPX261985 BZS261985:BZT261985 CJO261985:CJP261985 CTK261985:CTL261985 DDG261985:DDH261985 DNC261985:DND261985 DWY261985:DWZ261985 EGU261985:EGV261985 EQQ261985:EQR261985 FAM261985:FAN261985 FKI261985:FKJ261985 FUE261985:FUF261985 GEA261985:GEB261985 GNW261985:GNX261985 GXS261985:GXT261985 HHO261985:HHP261985 HRK261985:HRL261985 IBG261985:IBH261985 ILC261985:ILD261985 IUY261985:IUZ261985 JEU261985:JEV261985 JOQ261985:JOR261985 JYM261985:JYN261985 KII261985:KIJ261985 KSE261985:KSF261985 LCA261985:LCB261985 LLW261985:LLX261985 LVS261985:LVT261985 MFO261985:MFP261985 MPK261985:MPL261985 MZG261985:MZH261985 NJC261985:NJD261985 NSY261985:NSZ261985 OCU261985:OCV261985 OMQ261985:OMR261985 OWM261985:OWN261985 PGI261985:PGJ261985 PQE261985:PQF261985 QAA261985:QAB261985 QJW261985:QJX261985 QTS261985:QTT261985 RDO261985:RDP261985 RNK261985:RNL261985 RXG261985:RXH261985 SHC261985:SHD261985 SQY261985:SQZ261985 TAU261985:TAV261985 TKQ261985:TKR261985 TUM261985:TUN261985 UEI261985:UEJ261985 UOE261985:UOF261985 UYA261985:UYB261985 VHW261985:VHX261985 VRS261985:VRT261985 WBO261985:WBP261985 WLK261985:WLL261985 WVG261985:WVH261985 IU327521:IV327521 SQ327521:SR327521 ACM327521:ACN327521 AMI327521:AMJ327521 AWE327521:AWF327521 BGA327521:BGB327521 BPW327521:BPX327521 BZS327521:BZT327521 CJO327521:CJP327521 CTK327521:CTL327521 DDG327521:DDH327521 DNC327521:DND327521 DWY327521:DWZ327521 EGU327521:EGV327521 EQQ327521:EQR327521 FAM327521:FAN327521 FKI327521:FKJ327521 FUE327521:FUF327521 GEA327521:GEB327521 GNW327521:GNX327521 GXS327521:GXT327521 HHO327521:HHP327521 HRK327521:HRL327521 IBG327521:IBH327521 ILC327521:ILD327521 IUY327521:IUZ327521 JEU327521:JEV327521 JOQ327521:JOR327521 JYM327521:JYN327521 KII327521:KIJ327521 KSE327521:KSF327521 LCA327521:LCB327521 LLW327521:LLX327521 LVS327521:LVT327521 MFO327521:MFP327521 MPK327521:MPL327521 MZG327521:MZH327521 NJC327521:NJD327521 NSY327521:NSZ327521 OCU327521:OCV327521 OMQ327521:OMR327521 OWM327521:OWN327521 PGI327521:PGJ327521 PQE327521:PQF327521 QAA327521:QAB327521 QJW327521:QJX327521 QTS327521:QTT327521 RDO327521:RDP327521 RNK327521:RNL327521 RXG327521:RXH327521 SHC327521:SHD327521 SQY327521:SQZ327521 TAU327521:TAV327521 TKQ327521:TKR327521 TUM327521:TUN327521 UEI327521:UEJ327521 UOE327521:UOF327521 UYA327521:UYB327521 VHW327521:VHX327521 VRS327521:VRT327521 WBO327521:WBP327521 WLK327521:WLL327521 WVG327521:WVH327521 IU393057:IV393057 SQ393057:SR393057 ACM393057:ACN393057 AMI393057:AMJ393057 AWE393057:AWF393057 BGA393057:BGB393057 BPW393057:BPX393057 BZS393057:BZT393057 CJO393057:CJP393057 CTK393057:CTL393057 DDG393057:DDH393057 DNC393057:DND393057 DWY393057:DWZ393057 EGU393057:EGV393057 EQQ393057:EQR393057 FAM393057:FAN393057 FKI393057:FKJ393057 FUE393057:FUF393057 GEA393057:GEB393057 GNW393057:GNX393057 GXS393057:GXT393057 HHO393057:HHP393057 HRK393057:HRL393057 IBG393057:IBH393057 ILC393057:ILD393057 IUY393057:IUZ393057 JEU393057:JEV393057 JOQ393057:JOR393057 JYM393057:JYN393057 KII393057:KIJ393057 KSE393057:KSF393057 LCA393057:LCB393057 LLW393057:LLX393057 LVS393057:LVT393057 MFO393057:MFP393057 MPK393057:MPL393057 MZG393057:MZH393057 NJC393057:NJD393057 NSY393057:NSZ393057 OCU393057:OCV393057 OMQ393057:OMR393057 OWM393057:OWN393057 PGI393057:PGJ393057 PQE393057:PQF393057 QAA393057:QAB393057 QJW393057:QJX393057 QTS393057:QTT393057 RDO393057:RDP393057 RNK393057:RNL393057 RXG393057:RXH393057 SHC393057:SHD393057 SQY393057:SQZ393057 TAU393057:TAV393057 TKQ393057:TKR393057 TUM393057:TUN393057 UEI393057:UEJ393057 UOE393057:UOF393057 UYA393057:UYB393057 VHW393057:VHX393057 VRS393057:VRT393057 WBO393057:WBP393057 WLK393057:WLL393057 WVG393057:WVH393057 IU458593:IV458593 SQ458593:SR458593 ACM458593:ACN458593 AMI458593:AMJ458593 AWE458593:AWF458593 BGA458593:BGB458593 BPW458593:BPX458593 BZS458593:BZT458593 CJO458593:CJP458593 CTK458593:CTL458593 DDG458593:DDH458593 DNC458593:DND458593 DWY458593:DWZ458593 EGU458593:EGV458593 EQQ458593:EQR458593 FAM458593:FAN458593 FKI458593:FKJ458593 FUE458593:FUF458593 GEA458593:GEB458593 GNW458593:GNX458593 GXS458593:GXT458593 HHO458593:HHP458593 HRK458593:HRL458593 IBG458593:IBH458593 ILC458593:ILD458593 IUY458593:IUZ458593 JEU458593:JEV458593 JOQ458593:JOR458593 JYM458593:JYN458593 KII458593:KIJ458593 KSE458593:KSF458593 LCA458593:LCB458593 LLW458593:LLX458593 LVS458593:LVT458593 MFO458593:MFP458593 MPK458593:MPL458593 MZG458593:MZH458593 NJC458593:NJD458593 NSY458593:NSZ458593 OCU458593:OCV458593 OMQ458593:OMR458593 OWM458593:OWN458593 PGI458593:PGJ458593 PQE458593:PQF458593 QAA458593:QAB458593 QJW458593:QJX458593 QTS458593:QTT458593 RDO458593:RDP458593 RNK458593:RNL458593 RXG458593:RXH458593 SHC458593:SHD458593 SQY458593:SQZ458593 TAU458593:TAV458593 TKQ458593:TKR458593 TUM458593:TUN458593 UEI458593:UEJ458593 UOE458593:UOF458593 UYA458593:UYB458593 VHW458593:VHX458593 VRS458593:VRT458593 WBO458593:WBP458593 WLK458593:WLL458593 WVG458593:WVH458593 IU524129:IV524129 SQ524129:SR524129 ACM524129:ACN524129 AMI524129:AMJ524129 AWE524129:AWF524129 BGA524129:BGB524129 BPW524129:BPX524129 BZS524129:BZT524129 CJO524129:CJP524129 CTK524129:CTL524129 DDG524129:DDH524129 DNC524129:DND524129 DWY524129:DWZ524129 EGU524129:EGV524129 EQQ524129:EQR524129 FAM524129:FAN524129 FKI524129:FKJ524129 FUE524129:FUF524129 GEA524129:GEB524129 GNW524129:GNX524129 GXS524129:GXT524129 HHO524129:HHP524129 HRK524129:HRL524129 IBG524129:IBH524129 ILC524129:ILD524129 IUY524129:IUZ524129 JEU524129:JEV524129 JOQ524129:JOR524129 JYM524129:JYN524129 KII524129:KIJ524129 KSE524129:KSF524129 LCA524129:LCB524129 LLW524129:LLX524129 LVS524129:LVT524129 MFO524129:MFP524129 MPK524129:MPL524129 MZG524129:MZH524129 NJC524129:NJD524129 NSY524129:NSZ524129 OCU524129:OCV524129 OMQ524129:OMR524129 OWM524129:OWN524129 PGI524129:PGJ524129 PQE524129:PQF524129 QAA524129:QAB524129 QJW524129:QJX524129 QTS524129:QTT524129 RDO524129:RDP524129 RNK524129:RNL524129 RXG524129:RXH524129 SHC524129:SHD524129 SQY524129:SQZ524129 TAU524129:TAV524129 TKQ524129:TKR524129 TUM524129:TUN524129 UEI524129:UEJ524129 UOE524129:UOF524129 UYA524129:UYB524129 VHW524129:VHX524129 VRS524129:VRT524129 WBO524129:WBP524129 WLK524129:WLL524129 WVG524129:WVH524129 IU589665:IV589665 SQ589665:SR589665 ACM589665:ACN589665 AMI589665:AMJ589665 AWE589665:AWF589665 BGA589665:BGB589665 BPW589665:BPX589665 BZS589665:BZT589665 CJO589665:CJP589665 CTK589665:CTL589665 DDG589665:DDH589665 DNC589665:DND589665 DWY589665:DWZ589665 EGU589665:EGV589665 EQQ589665:EQR589665 FAM589665:FAN589665 FKI589665:FKJ589665 FUE589665:FUF589665 GEA589665:GEB589665 GNW589665:GNX589665 GXS589665:GXT589665 HHO589665:HHP589665 HRK589665:HRL589665 IBG589665:IBH589665 ILC589665:ILD589665 IUY589665:IUZ589665 JEU589665:JEV589665 JOQ589665:JOR589665 JYM589665:JYN589665 KII589665:KIJ589665 KSE589665:KSF589665 LCA589665:LCB589665 LLW589665:LLX589665 LVS589665:LVT589665 MFO589665:MFP589665 MPK589665:MPL589665 MZG589665:MZH589665 NJC589665:NJD589665 NSY589665:NSZ589665 OCU589665:OCV589665 OMQ589665:OMR589665 OWM589665:OWN589665 PGI589665:PGJ589665 PQE589665:PQF589665 QAA589665:QAB589665 QJW589665:QJX589665 QTS589665:QTT589665 RDO589665:RDP589665 RNK589665:RNL589665 RXG589665:RXH589665 SHC589665:SHD589665 SQY589665:SQZ589665 TAU589665:TAV589665 TKQ589665:TKR589665 TUM589665:TUN589665 UEI589665:UEJ589665 UOE589665:UOF589665 UYA589665:UYB589665 VHW589665:VHX589665 VRS589665:VRT589665 WBO589665:WBP589665 WLK589665:WLL589665 WVG589665:WVH589665 IU655201:IV655201 SQ655201:SR655201 ACM655201:ACN655201 AMI655201:AMJ655201 AWE655201:AWF655201 BGA655201:BGB655201 BPW655201:BPX655201 BZS655201:BZT655201 CJO655201:CJP655201 CTK655201:CTL655201 DDG655201:DDH655201 DNC655201:DND655201 DWY655201:DWZ655201 EGU655201:EGV655201 EQQ655201:EQR655201 FAM655201:FAN655201 FKI655201:FKJ655201 FUE655201:FUF655201 GEA655201:GEB655201 GNW655201:GNX655201 GXS655201:GXT655201 HHO655201:HHP655201 HRK655201:HRL655201 IBG655201:IBH655201 ILC655201:ILD655201 IUY655201:IUZ655201 JEU655201:JEV655201 JOQ655201:JOR655201 JYM655201:JYN655201 KII655201:KIJ655201 KSE655201:KSF655201 LCA655201:LCB655201 LLW655201:LLX655201 LVS655201:LVT655201 MFO655201:MFP655201 MPK655201:MPL655201 MZG655201:MZH655201 NJC655201:NJD655201 NSY655201:NSZ655201 OCU655201:OCV655201 OMQ655201:OMR655201 OWM655201:OWN655201 PGI655201:PGJ655201 PQE655201:PQF655201 QAA655201:QAB655201 QJW655201:QJX655201 QTS655201:QTT655201 RDO655201:RDP655201 RNK655201:RNL655201 RXG655201:RXH655201 SHC655201:SHD655201 SQY655201:SQZ655201 TAU655201:TAV655201 TKQ655201:TKR655201 TUM655201:TUN655201 UEI655201:UEJ655201 UOE655201:UOF655201 UYA655201:UYB655201 VHW655201:VHX655201 VRS655201:VRT655201 WBO655201:WBP655201 WLK655201:WLL655201 WVG655201:WVH655201 IU720737:IV720737 SQ720737:SR720737 ACM720737:ACN720737 AMI720737:AMJ720737 AWE720737:AWF720737 BGA720737:BGB720737 BPW720737:BPX720737 BZS720737:BZT720737 CJO720737:CJP720737 CTK720737:CTL720737 DDG720737:DDH720737 DNC720737:DND720737 DWY720737:DWZ720737 EGU720737:EGV720737 EQQ720737:EQR720737 FAM720737:FAN720737 FKI720737:FKJ720737 FUE720737:FUF720737 GEA720737:GEB720737 GNW720737:GNX720737 GXS720737:GXT720737 HHO720737:HHP720737 HRK720737:HRL720737 IBG720737:IBH720737 ILC720737:ILD720737 IUY720737:IUZ720737 JEU720737:JEV720737 JOQ720737:JOR720737 JYM720737:JYN720737 KII720737:KIJ720737 KSE720737:KSF720737 LCA720737:LCB720737 LLW720737:LLX720737 LVS720737:LVT720737 MFO720737:MFP720737 MPK720737:MPL720737 MZG720737:MZH720737 NJC720737:NJD720737 NSY720737:NSZ720737 OCU720737:OCV720737 OMQ720737:OMR720737 OWM720737:OWN720737 PGI720737:PGJ720737 PQE720737:PQF720737 QAA720737:QAB720737 QJW720737:QJX720737 QTS720737:QTT720737 RDO720737:RDP720737 RNK720737:RNL720737 RXG720737:RXH720737 SHC720737:SHD720737 SQY720737:SQZ720737 TAU720737:TAV720737 TKQ720737:TKR720737 TUM720737:TUN720737 UEI720737:UEJ720737 UOE720737:UOF720737 UYA720737:UYB720737 VHW720737:VHX720737 VRS720737:VRT720737 WBO720737:WBP720737 WLK720737:WLL720737 WVG720737:WVH720737 IU786273:IV786273 SQ786273:SR786273 ACM786273:ACN786273 AMI786273:AMJ786273 AWE786273:AWF786273 BGA786273:BGB786273 BPW786273:BPX786273 BZS786273:BZT786273 CJO786273:CJP786273 CTK786273:CTL786273 DDG786273:DDH786273 DNC786273:DND786273 DWY786273:DWZ786273 EGU786273:EGV786273 EQQ786273:EQR786273 FAM786273:FAN786273 FKI786273:FKJ786273 FUE786273:FUF786273 GEA786273:GEB786273 GNW786273:GNX786273 GXS786273:GXT786273 HHO786273:HHP786273 HRK786273:HRL786273 IBG786273:IBH786273 ILC786273:ILD786273 IUY786273:IUZ786273 JEU786273:JEV786273 JOQ786273:JOR786273 JYM786273:JYN786273 KII786273:KIJ786273 KSE786273:KSF786273 LCA786273:LCB786273 LLW786273:LLX786273 LVS786273:LVT786273 MFO786273:MFP786273 MPK786273:MPL786273 MZG786273:MZH786273 NJC786273:NJD786273 NSY786273:NSZ786273 OCU786273:OCV786273 OMQ786273:OMR786273 OWM786273:OWN786273 PGI786273:PGJ786273 PQE786273:PQF786273 QAA786273:QAB786273 QJW786273:QJX786273 QTS786273:QTT786273 RDO786273:RDP786273 RNK786273:RNL786273 RXG786273:RXH786273 SHC786273:SHD786273 SQY786273:SQZ786273 TAU786273:TAV786273 TKQ786273:TKR786273 TUM786273:TUN786273 UEI786273:UEJ786273 UOE786273:UOF786273 UYA786273:UYB786273 VHW786273:VHX786273 VRS786273:VRT786273 WBO786273:WBP786273 WLK786273:WLL786273 WVG786273:WVH786273 IU851809:IV851809 SQ851809:SR851809 ACM851809:ACN851809 AMI851809:AMJ851809 AWE851809:AWF851809 BGA851809:BGB851809 BPW851809:BPX851809 BZS851809:BZT851809 CJO851809:CJP851809 CTK851809:CTL851809 DDG851809:DDH851809 DNC851809:DND851809 DWY851809:DWZ851809 EGU851809:EGV851809 EQQ851809:EQR851809 FAM851809:FAN851809 FKI851809:FKJ851809 FUE851809:FUF851809 GEA851809:GEB851809 GNW851809:GNX851809 GXS851809:GXT851809 HHO851809:HHP851809 HRK851809:HRL851809 IBG851809:IBH851809 ILC851809:ILD851809 IUY851809:IUZ851809 JEU851809:JEV851809 JOQ851809:JOR851809 JYM851809:JYN851809 KII851809:KIJ851809 KSE851809:KSF851809 LCA851809:LCB851809 LLW851809:LLX851809 LVS851809:LVT851809 MFO851809:MFP851809 MPK851809:MPL851809 MZG851809:MZH851809 NJC851809:NJD851809 NSY851809:NSZ851809 OCU851809:OCV851809 OMQ851809:OMR851809 OWM851809:OWN851809 PGI851809:PGJ851809 PQE851809:PQF851809 QAA851809:QAB851809 QJW851809:QJX851809 QTS851809:QTT851809 RDO851809:RDP851809 RNK851809:RNL851809 RXG851809:RXH851809 SHC851809:SHD851809 SQY851809:SQZ851809 TAU851809:TAV851809 TKQ851809:TKR851809 TUM851809:TUN851809 UEI851809:UEJ851809 UOE851809:UOF851809 UYA851809:UYB851809 VHW851809:VHX851809 VRS851809:VRT851809 WBO851809:WBP851809 WLK851809:WLL851809 WVG851809:WVH851809 IU917345:IV917345 SQ917345:SR917345 ACM917345:ACN917345 AMI917345:AMJ917345 AWE917345:AWF917345 BGA917345:BGB917345 BPW917345:BPX917345 BZS917345:BZT917345 CJO917345:CJP917345 CTK917345:CTL917345 DDG917345:DDH917345 DNC917345:DND917345 DWY917345:DWZ917345 EGU917345:EGV917345 EQQ917345:EQR917345 FAM917345:FAN917345 FKI917345:FKJ917345 FUE917345:FUF917345 GEA917345:GEB917345 GNW917345:GNX917345 GXS917345:GXT917345 HHO917345:HHP917345 HRK917345:HRL917345 IBG917345:IBH917345 ILC917345:ILD917345 IUY917345:IUZ917345 JEU917345:JEV917345 JOQ917345:JOR917345 JYM917345:JYN917345 KII917345:KIJ917345 KSE917345:KSF917345 LCA917345:LCB917345 LLW917345:LLX917345 LVS917345:LVT917345 MFO917345:MFP917345 MPK917345:MPL917345 MZG917345:MZH917345 NJC917345:NJD917345 NSY917345:NSZ917345 OCU917345:OCV917345 OMQ917345:OMR917345 OWM917345:OWN917345 PGI917345:PGJ917345 PQE917345:PQF917345 QAA917345:QAB917345 QJW917345:QJX917345 QTS917345:QTT917345 RDO917345:RDP917345 RNK917345:RNL917345 RXG917345:RXH917345 SHC917345:SHD917345 SQY917345:SQZ917345 TAU917345:TAV917345 TKQ917345:TKR917345 TUM917345:TUN917345 UEI917345:UEJ917345 UOE917345:UOF917345 UYA917345:UYB917345 VHW917345:VHX917345 VRS917345:VRT917345 WBO917345:WBP917345 WLK917345:WLL917345 WVG917345:WVH917345 IU982881:IV982881 SQ982881:SR982881 ACM982881:ACN982881 AMI982881:AMJ982881 AWE982881:AWF982881 BGA982881:BGB982881 BPW982881:BPX982881 BZS982881:BZT982881 CJO982881:CJP982881 CTK982881:CTL982881 DDG982881:DDH982881 DNC982881:DND982881 DWY982881:DWZ982881 EGU982881:EGV982881 EQQ982881:EQR982881 FAM982881:FAN982881 FKI982881:FKJ982881 FUE982881:FUF982881 GEA982881:GEB982881 GNW982881:GNX982881 GXS982881:GXT982881 HHO982881:HHP982881 HRK982881:HRL982881 IBG982881:IBH982881 ILC982881:ILD982881 IUY982881:IUZ982881 JEU982881:JEV982881 JOQ982881:JOR982881 JYM982881:JYN982881 KII982881:KIJ982881 KSE982881:KSF982881 LCA982881:LCB982881 LLW982881:LLX982881 LVS982881:LVT982881 MFO982881:MFP982881 MPK982881:MPL982881 MZG982881:MZH982881 NJC982881:NJD982881 NSY982881:NSZ982881 OCU982881:OCV982881 OMQ982881:OMR982881 OWM982881:OWN982881 PGI982881:PGJ982881 PQE982881:PQF982881 QAA982881:QAB982881 QJW982881:QJX982881 QTS982881:QTT982881 RDO982881:RDP982881 RNK982881:RNL982881 RXG982881:RXH982881 SHC982881:SHD982881 SQY982881:SQZ982881 TAU982881:TAV982881 TKQ982881:TKR982881 TUM982881:TUN982881 UEI982881:UEJ982881 UOE982881:UOF982881 UYA982881:UYB982881 VHW982881:VHX982881 VRS982881:VRT982881 WBO982881:WBP982881 WLK982881:WLL982881 WVG982881:WVH982881 E982879:E982880 E917343:E917344 E851807:E851808 E786271:E786272 E720735:E720736 E655199:E655200 E589663:E589664 E524127:E524128 E458591:E458592 E393055:E393056 E327519:E327520 E261983:E261984 E196447:E196448 E130911:E130912 E65375:E65376 E983001 E917465 E851929 E786393 E720857 E655321 E589785 E524249 E458713 E393177 E327641 E262105 E196569 E131033 E65497">
      <formula1>"I/N/R,I,N,R"</formula1>
    </dataValidation>
    <dataValidation type="list" allowBlank="1" showInputMessage="1" showErrorMessage="1" sqref="IU65520:IX65520 SQ65520:ST65520 ACM65520:ACP65520 AMI65520:AML65520 AWE65520:AWH65520 BGA65520:BGD65520 BPW65520:BPZ65520 BZS65520:BZV65520 CJO65520:CJR65520 CTK65520:CTN65520 DDG65520:DDJ65520 DNC65520:DNF65520 DWY65520:DXB65520 EGU65520:EGX65520 EQQ65520:EQT65520 FAM65520:FAP65520 FKI65520:FKL65520 FUE65520:FUH65520 GEA65520:GED65520 GNW65520:GNZ65520 GXS65520:GXV65520 HHO65520:HHR65520 HRK65520:HRN65520 IBG65520:IBJ65520 ILC65520:ILF65520 IUY65520:IVB65520 JEU65520:JEX65520 JOQ65520:JOT65520 JYM65520:JYP65520 KII65520:KIL65520 KSE65520:KSH65520 LCA65520:LCD65520 LLW65520:LLZ65520 LVS65520:LVV65520 MFO65520:MFR65520 MPK65520:MPN65520 MZG65520:MZJ65520 NJC65520:NJF65520 NSY65520:NTB65520 OCU65520:OCX65520 OMQ65520:OMT65520 OWM65520:OWP65520 PGI65520:PGL65520 PQE65520:PQH65520 QAA65520:QAD65520 QJW65520:QJZ65520 QTS65520:QTV65520 RDO65520:RDR65520 RNK65520:RNN65520 RXG65520:RXJ65520 SHC65520:SHF65520 SQY65520:SRB65520 TAU65520:TAX65520 TKQ65520:TKT65520 TUM65520:TUP65520 UEI65520:UEL65520 UOE65520:UOH65520 UYA65520:UYD65520 VHW65520:VHZ65520 VRS65520:VRV65520 WBO65520:WBR65520 WLK65520:WLN65520 WVG65520:WVJ65520 IU131056:IX131056 SQ131056:ST131056 ACM131056:ACP131056 AMI131056:AML131056 AWE131056:AWH131056 BGA131056:BGD131056 BPW131056:BPZ131056 BZS131056:BZV131056 CJO131056:CJR131056 CTK131056:CTN131056 DDG131056:DDJ131056 DNC131056:DNF131056 DWY131056:DXB131056 EGU131056:EGX131056 EQQ131056:EQT131056 FAM131056:FAP131056 FKI131056:FKL131056 FUE131056:FUH131056 GEA131056:GED131056 GNW131056:GNZ131056 GXS131056:GXV131056 HHO131056:HHR131056 HRK131056:HRN131056 IBG131056:IBJ131056 ILC131056:ILF131056 IUY131056:IVB131056 JEU131056:JEX131056 JOQ131056:JOT131056 JYM131056:JYP131056 KII131056:KIL131056 KSE131056:KSH131056 LCA131056:LCD131056 LLW131056:LLZ131056 LVS131056:LVV131056 MFO131056:MFR131056 MPK131056:MPN131056 MZG131056:MZJ131056 NJC131056:NJF131056 NSY131056:NTB131056 OCU131056:OCX131056 OMQ131056:OMT131056 OWM131056:OWP131056 PGI131056:PGL131056 PQE131056:PQH131056 QAA131056:QAD131056 QJW131056:QJZ131056 QTS131056:QTV131056 RDO131056:RDR131056 RNK131056:RNN131056 RXG131056:RXJ131056 SHC131056:SHF131056 SQY131056:SRB131056 TAU131056:TAX131056 TKQ131056:TKT131056 TUM131056:TUP131056 UEI131056:UEL131056 UOE131056:UOH131056 UYA131056:UYD131056 VHW131056:VHZ131056 VRS131056:VRV131056 WBO131056:WBR131056 WLK131056:WLN131056 WVG131056:WVJ131056 IU196592:IX196592 SQ196592:ST196592 ACM196592:ACP196592 AMI196592:AML196592 AWE196592:AWH196592 BGA196592:BGD196592 BPW196592:BPZ196592 BZS196592:BZV196592 CJO196592:CJR196592 CTK196592:CTN196592 DDG196592:DDJ196592 DNC196592:DNF196592 DWY196592:DXB196592 EGU196592:EGX196592 EQQ196592:EQT196592 FAM196592:FAP196592 FKI196592:FKL196592 FUE196592:FUH196592 GEA196592:GED196592 GNW196592:GNZ196592 GXS196592:GXV196592 HHO196592:HHR196592 HRK196592:HRN196592 IBG196592:IBJ196592 ILC196592:ILF196592 IUY196592:IVB196592 JEU196592:JEX196592 JOQ196592:JOT196592 JYM196592:JYP196592 KII196592:KIL196592 KSE196592:KSH196592 LCA196592:LCD196592 LLW196592:LLZ196592 LVS196592:LVV196592 MFO196592:MFR196592 MPK196592:MPN196592 MZG196592:MZJ196592 NJC196592:NJF196592 NSY196592:NTB196592 OCU196592:OCX196592 OMQ196592:OMT196592 OWM196592:OWP196592 PGI196592:PGL196592 PQE196592:PQH196592 QAA196592:QAD196592 QJW196592:QJZ196592 QTS196592:QTV196592 RDO196592:RDR196592 RNK196592:RNN196592 RXG196592:RXJ196592 SHC196592:SHF196592 SQY196592:SRB196592 TAU196592:TAX196592 TKQ196592:TKT196592 TUM196592:TUP196592 UEI196592:UEL196592 UOE196592:UOH196592 UYA196592:UYD196592 VHW196592:VHZ196592 VRS196592:VRV196592 WBO196592:WBR196592 WLK196592:WLN196592 WVG196592:WVJ196592 IU262128:IX262128 SQ262128:ST262128 ACM262128:ACP262128 AMI262128:AML262128 AWE262128:AWH262128 BGA262128:BGD262128 BPW262128:BPZ262128 BZS262128:BZV262128 CJO262128:CJR262128 CTK262128:CTN262128 DDG262128:DDJ262128 DNC262128:DNF262128 DWY262128:DXB262128 EGU262128:EGX262128 EQQ262128:EQT262128 FAM262128:FAP262128 FKI262128:FKL262128 FUE262128:FUH262128 GEA262128:GED262128 GNW262128:GNZ262128 GXS262128:GXV262128 HHO262128:HHR262128 HRK262128:HRN262128 IBG262128:IBJ262128 ILC262128:ILF262128 IUY262128:IVB262128 JEU262128:JEX262128 JOQ262128:JOT262128 JYM262128:JYP262128 KII262128:KIL262128 KSE262128:KSH262128 LCA262128:LCD262128 LLW262128:LLZ262128 LVS262128:LVV262128 MFO262128:MFR262128 MPK262128:MPN262128 MZG262128:MZJ262128 NJC262128:NJF262128 NSY262128:NTB262128 OCU262128:OCX262128 OMQ262128:OMT262128 OWM262128:OWP262128 PGI262128:PGL262128 PQE262128:PQH262128 QAA262128:QAD262128 QJW262128:QJZ262128 QTS262128:QTV262128 RDO262128:RDR262128 RNK262128:RNN262128 RXG262128:RXJ262128 SHC262128:SHF262128 SQY262128:SRB262128 TAU262128:TAX262128 TKQ262128:TKT262128 TUM262128:TUP262128 UEI262128:UEL262128 UOE262128:UOH262128 UYA262128:UYD262128 VHW262128:VHZ262128 VRS262128:VRV262128 WBO262128:WBR262128 WLK262128:WLN262128 WVG262128:WVJ262128 IU327664:IX327664 SQ327664:ST327664 ACM327664:ACP327664 AMI327664:AML327664 AWE327664:AWH327664 BGA327664:BGD327664 BPW327664:BPZ327664 BZS327664:BZV327664 CJO327664:CJR327664 CTK327664:CTN327664 DDG327664:DDJ327664 DNC327664:DNF327664 DWY327664:DXB327664 EGU327664:EGX327664 EQQ327664:EQT327664 FAM327664:FAP327664 FKI327664:FKL327664 FUE327664:FUH327664 GEA327664:GED327664 GNW327664:GNZ327664 GXS327664:GXV327664 HHO327664:HHR327664 HRK327664:HRN327664 IBG327664:IBJ327664 ILC327664:ILF327664 IUY327664:IVB327664 JEU327664:JEX327664 JOQ327664:JOT327664 JYM327664:JYP327664 KII327664:KIL327664 KSE327664:KSH327664 LCA327664:LCD327664 LLW327664:LLZ327664 LVS327664:LVV327664 MFO327664:MFR327664 MPK327664:MPN327664 MZG327664:MZJ327664 NJC327664:NJF327664 NSY327664:NTB327664 OCU327664:OCX327664 OMQ327664:OMT327664 OWM327664:OWP327664 PGI327664:PGL327664 PQE327664:PQH327664 QAA327664:QAD327664 QJW327664:QJZ327664 QTS327664:QTV327664 RDO327664:RDR327664 RNK327664:RNN327664 RXG327664:RXJ327664 SHC327664:SHF327664 SQY327664:SRB327664 TAU327664:TAX327664 TKQ327664:TKT327664 TUM327664:TUP327664 UEI327664:UEL327664 UOE327664:UOH327664 UYA327664:UYD327664 VHW327664:VHZ327664 VRS327664:VRV327664 WBO327664:WBR327664 WLK327664:WLN327664 WVG327664:WVJ327664 IU393200:IX393200 SQ393200:ST393200 ACM393200:ACP393200 AMI393200:AML393200 AWE393200:AWH393200 BGA393200:BGD393200 BPW393200:BPZ393200 BZS393200:BZV393200 CJO393200:CJR393200 CTK393200:CTN393200 DDG393200:DDJ393200 DNC393200:DNF393200 DWY393200:DXB393200 EGU393200:EGX393200 EQQ393200:EQT393200 FAM393200:FAP393200 FKI393200:FKL393200 FUE393200:FUH393200 GEA393200:GED393200 GNW393200:GNZ393200 GXS393200:GXV393200 HHO393200:HHR393200 HRK393200:HRN393200 IBG393200:IBJ393200 ILC393200:ILF393200 IUY393200:IVB393200 JEU393200:JEX393200 JOQ393200:JOT393200 JYM393200:JYP393200 KII393200:KIL393200 KSE393200:KSH393200 LCA393200:LCD393200 LLW393200:LLZ393200 LVS393200:LVV393200 MFO393200:MFR393200 MPK393200:MPN393200 MZG393200:MZJ393200 NJC393200:NJF393200 NSY393200:NTB393200 OCU393200:OCX393200 OMQ393200:OMT393200 OWM393200:OWP393200 PGI393200:PGL393200 PQE393200:PQH393200 QAA393200:QAD393200 QJW393200:QJZ393200 QTS393200:QTV393200 RDO393200:RDR393200 RNK393200:RNN393200 RXG393200:RXJ393200 SHC393200:SHF393200 SQY393200:SRB393200 TAU393200:TAX393200 TKQ393200:TKT393200 TUM393200:TUP393200 UEI393200:UEL393200 UOE393200:UOH393200 UYA393200:UYD393200 VHW393200:VHZ393200 VRS393200:VRV393200 WBO393200:WBR393200 WLK393200:WLN393200 WVG393200:WVJ393200 IU458736:IX458736 SQ458736:ST458736 ACM458736:ACP458736 AMI458736:AML458736 AWE458736:AWH458736 BGA458736:BGD458736 BPW458736:BPZ458736 BZS458736:BZV458736 CJO458736:CJR458736 CTK458736:CTN458736 DDG458736:DDJ458736 DNC458736:DNF458736 DWY458736:DXB458736 EGU458736:EGX458736 EQQ458736:EQT458736 FAM458736:FAP458736 FKI458736:FKL458736 FUE458736:FUH458736 GEA458736:GED458736 GNW458736:GNZ458736 GXS458736:GXV458736 HHO458736:HHR458736 HRK458736:HRN458736 IBG458736:IBJ458736 ILC458736:ILF458736 IUY458736:IVB458736 JEU458736:JEX458736 JOQ458736:JOT458736 JYM458736:JYP458736 KII458736:KIL458736 KSE458736:KSH458736 LCA458736:LCD458736 LLW458736:LLZ458736 LVS458736:LVV458736 MFO458736:MFR458736 MPK458736:MPN458736 MZG458736:MZJ458736 NJC458736:NJF458736 NSY458736:NTB458736 OCU458736:OCX458736 OMQ458736:OMT458736 OWM458736:OWP458736 PGI458736:PGL458736 PQE458736:PQH458736 QAA458736:QAD458736 QJW458736:QJZ458736 QTS458736:QTV458736 RDO458736:RDR458736 RNK458736:RNN458736 RXG458736:RXJ458736 SHC458736:SHF458736 SQY458736:SRB458736 TAU458736:TAX458736 TKQ458736:TKT458736 TUM458736:TUP458736 UEI458736:UEL458736 UOE458736:UOH458736 UYA458736:UYD458736 VHW458736:VHZ458736 VRS458736:VRV458736 WBO458736:WBR458736 WLK458736:WLN458736 WVG458736:WVJ458736 IU524272:IX524272 SQ524272:ST524272 ACM524272:ACP524272 AMI524272:AML524272 AWE524272:AWH524272 BGA524272:BGD524272 BPW524272:BPZ524272 BZS524272:BZV524272 CJO524272:CJR524272 CTK524272:CTN524272 DDG524272:DDJ524272 DNC524272:DNF524272 DWY524272:DXB524272 EGU524272:EGX524272 EQQ524272:EQT524272 FAM524272:FAP524272 FKI524272:FKL524272 FUE524272:FUH524272 GEA524272:GED524272 GNW524272:GNZ524272 GXS524272:GXV524272 HHO524272:HHR524272 HRK524272:HRN524272 IBG524272:IBJ524272 ILC524272:ILF524272 IUY524272:IVB524272 JEU524272:JEX524272 JOQ524272:JOT524272 JYM524272:JYP524272 KII524272:KIL524272 KSE524272:KSH524272 LCA524272:LCD524272 LLW524272:LLZ524272 LVS524272:LVV524272 MFO524272:MFR524272 MPK524272:MPN524272 MZG524272:MZJ524272 NJC524272:NJF524272 NSY524272:NTB524272 OCU524272:OCX524272 OMQ524272:OMT524272 OWM524272:OWP524272 PGI524272:PGL524272 PQE524272:PQH524272 QAA524272:QAD524272 QJW524272:QJZ524272 QTS524272:QTV524272 RDO524272:RDR524272 RNK524272:RNN524272 RXG524272:RXJ524272 SHC524272:SHF524272 SQY524272:SRB524272 TAU524272:TAX524272 TKQ524272:TKT524272 TUM524272:TUP524272 UEI524272:UEL524272 UOE524272:UOH524272 UYA524272:UYD524272 VHW524272:VHZ524272 VRS524272:VRV524272 WBO524272:WBR524272 WLK524272:WLN524272 WVG524272:WVJ524272 IU589808:IX589808 SQ589808:ST589808 ACM589808:ACP589808 AMI589808:AML589808 AWE589808:AWH589808 BGA589808:BGD589808 BPW589808:BPZ589808 BZS589808:BZV589808 CJO589808:CJR589808 CTK589808:CTN589808 DDG589808:DDJ589808 DNC589808:DNF589808 DWY589808:DXB589808 EGU589808:EGX589808 EQQ589808:EQT589808 FAM589808:FAP589808 FKI589808:FKL589808 FUE589808:FUH589808 GEA589808:GED589808 GNW589808:GNZ589808 GXS589808:GXV589808 HHO589808:HHR589808 HRK589808:HRN589808 IBG589808:IBJ589808 ILC589808:ILF589808 IUY589808:IVB589808 JEU589808:JEX589808 JOQ589808:JOT589808 JYM589808:JYP589808 KII589808:KIL589808 KSE589808:KSH589808 LCA589808:LCD589808 LLW589808:LLZ589808 LVS589808:LVV589808 MFO589808:MFR589808 MPK589808:MPN589808 MZG589808:MZJ589808 NJC589808:NJF589808 NSY589808:NTB589808 OCU589808:OCX589808 OMQ589808:OMT589808 OWM589808:OWP589808 PGI589808:PGL589808 PQE589808:PQH589808 QAA589808:QAD589808 QJW589808:QJZ589808 QTS589808:QTV589808 RDO589808:RDR589808 RNK589808:RNN589808 RXG589808:RXJ589808 SHC589808:SHF589808 SQY589808:SRB589808 TAU589808:TAX589808 TKQ589808:TKT589808 TUM589808:TUP589808 UEI589808:UEL589808 UOE589808:UOH589808 UYA589808:UYD589808 VHW589808:VHZ589808 VRS589808:VRV589808 WBO589808:WBR589808 WLK589808:WLN589808 WVG589808:WVJ589808 IU655344:IX655344 SQ655344:ST655344 ACM655344:ACP655344 AMI655344:AML655344 AWE655344:AWH655344 BGA655344:BGD655344 BPW655344:BPZ655344 BZS655344:BZV655344 CJO655344:CJR655344 CTK655344:CTN655344 DDG655344:DDJ655344 DNC655344:DNF655344 DWY655344:DXB655344 EGU655344:EGX655344 EQQ655344:EQT655344 FAM655344:FAP655344 FKI655344:FKL655344 FUE655344:FUH655344 GEA655344:GED655344 GNW655344:GNZ655344 GXS655344:GXV655344 HHO655344:HHR655344 HRK655344:HRN655344 IBG655344:IBJ655344 ILC655344:ILF655344 IUY655344:IVB655344 JEU655344:JEX655344 JOQ655344:JOT655344 JYM655344:JYP655344 KII655344:KIL655344 KSE655344:KSH655344 LCA655344:LCD655344 LLW655344:LLZ655344 LVS655344:LVV655344 MFO655344:MFR655344 MPK655344:MPN655344 MZG655344:MZJ655344 NJC655344:NJF655344 NSY655344:NTB655344 OCU655344:OCX655344 OMQ655344:OMT655344 OWM655344:OWP655344 PGI655344:PGL655344 PQE655344:PQH655344 QAA655344:QAD655344 QJW655344:QJZ655344 QTS655344:QTV655344 RDO655344:RDR655344 RNK655344:RNN655344 RXG655344:RXJ655344 SHC655344:SHF655344 SQY655344:SRB655344 TAU655344:TAX655344 TKQ655344:TKT655344 TUM655344:TUP655344 UEI655344:UEL655344 UOE655344:UOH655344 UYA655344:UYD655344 VHW655344:VHZ655344 VRS655344:VRV655344 WBO655344:WBR655344 WLK655344:WLN655344 WVG655344:WVJ655344 IU720880:IX720880 SQ720880:ST720880 ACM720880:ACP720880 AMI720880:AML720880 AWE720880:AWH720880 BGA720880:BGD720880 BPW720880:BPZ720880 BZS720880:BZV720880 CJO720880:CJR720880 CTK720880:CTN720880 DDG720880:DDJ720880 DNC720880:DNF720880 DWY720880:DXB720880 EGU720880:EGX720880 EQQ720880:EQT720880 FAM720880:FAP720880 FKI720880:FKL720880 FUE720880:FUH720880 GEA720880:GED720880 GNW720880:GNZ720880 GXS720880:GXV720880 HHO720880:HHR720880 HRK720880:HRN720880 IBG720880:IBJ720880 ILC720880:ILF720880 IUY720880:IVB720880 JEU720880:JEX720880 JOQ720880:JOT720880 JYM720880:JYP720880 KII720880:KIL720880 KSE720880:KSH720880 LCA720880:LCD720880 LLW720880:LLZ720880 LVS720880:LVV720880 MFO720880:MFR720880 MPK720880:MPN720880 MZG720880:MZJ720880 NJC720880:NJF720880 NSY720880:NTB720880 OCU720880:OCX720880 OMQ720880:OMT720880 OWM720880:OWP720880 PGI720880:PGL720880 PQE720880:PQH720880 QAA720880:QAD720880 QJW720880:QJZ720880 QTS720880:QTV720880 RDO720880:RDR720880 RNK720880:RNN720880 RXG720880:RXJ720880 SHC720880:SHF720880 SQY720880:SRB720880 TAU720880:TAX720880 TKQ720880:TKT720880 TUM720880:TUP720880 UEI720880:UEL720880 UOE720880:UOH720880 UYA720880:UYD720880 VHW720880:VHZ720880 VRS720880:VRV720880 WBO720880:WBR720880 WLK720880:WLN720880 WVG720880:WVJ720880 IU786416:IX786416 SQ786416:ST786416 ACM786416:ACP786416 AMI786416:AML786416 AWE786416:AWH786416 BGA786416:BGD786416 BPW786416:BPZ786416 BZS786416:BZV786416 CJO786416:CJR786416 CTK786416:CTN786416 DDG786416:DDJ786416 DNC786416:DNF786416 DWY786416:DXB786416 EGU786416:EGX786416 EQQ786416:EQT786416 FAM786416:FAP786416 FKI786416:FKL786416 FUE786416:FUH786416 GEA786416:GED786416 GNW786416:GNZ786416 GXS786416:GXV786416 HHO786416:HHR786416 HRK786416:HRN786416 IBG786416:IBJ786416 ILC786416:ILF786416 IUY786416:IVB786416 JEU786416:JEX786416 JOQ786416:JOT786416 JYM786416:JYP786416 KII786416:KIL786416 KSE786416:KSH786416 LCA786416:LCD786416 LLW786416:LLZ786416 LVS786416:LVV786416 MFO786416:MFR786416 MPK786416:MPN786416 MZG786416:MZJ786416 NJC786416:NJF786416 NSY786416:NTB786416 OCU786416:OCX786416 OMQ786416:OMT786416 OWM786416:OWP786416 PGI786416:PGL786416 PQE786416:PQH786416 QAA786416:QAD786416 QJW786416:QJZ786416 QTS786416:QTV786416 RDO786416:RDR786416 RNK786416:RNN786416 RXG786416:RXJ786416 SHC786416:SHF786416 SQY786416:SRB786416 TAU786416:TAX786416 TKQ786416:TKT786416 TUM786416:TUP786416 UEI786416:UEL786416 UOE786416:UOH786416 UYA786416:UYD786416 VHW786416:VHZ786416 VRS786416:VRV786416 WBO786416:WBR786416 WLK786416:WLN786416 WVG786416:WVJ786416 IU851952:IX851952 SQ851952:ST851952 ACM851952:ACP851952 AMI851952:AML851952 AWE851952:AWH851952 BGA851952:BGD851952 BPW851952:BPZ851952 BZS851952:BZV851952 CJO851952:CJR851952 CTK851952:CTN851952 DDG851952:DDJ851952 DNC851952:DNF851952 DWY851952:DXB851952 EGU851952:EGX851952 EQQ851952:EQT851952 FAM851952:FAP851952 FKI851952:FKL851952 FUE851952:FUH851952 GEA851952:GED851952 GNW851952:GNZ851952 GXS851952:GXV851952 HHO851952:HHR851952 HRK851952:HRN851952 IBG851952:IBJ851952 ILC851952:ILF851952 IUY851952:IVB851952 JEU851952:JEX851952 JOQ851952:JOT851952 JYM851952:JYP851952 KII851952:KIL851952 KSE851952:KSH851952 LCA851952:LCD851952 LLW851952:LLZ851952 LVS851952:LVV851952 MFO851952:MFR851952 MPK851952:MPN851952 MZG851952:MZJ851952 NJC851952:NJF851952 NSY851952:NTB851952 OCU851952:OCX851952 OMQ851952:OMT851952 OWM851952:OWP851952 PGI851952:PGL851952 PQE851952:PQH851952 QAA851952:QAD851952 QJW851952:QJZ851952 QTS851952:QTV851952 RDO851952:RDR851952 RNK851952:RNN851952 RXG851952:RXJ851952 SHC851952:SHF851952 SQY851952:SRB851952 TAU851952:TAX851952 TKQ851952:TKT851952 TUM851952:TUP851952 UEI851952:UEL851952 UOE851952:UOH851952 UYA851952:UYD851952 VHW851952:VHZ851952 VRS851952:VRV851952 WBO851952:WBR851952 WLK851952:WLN851952 WVG851952:WVJ851952 IU917488:IX917488 SQ917488:ST917488 ACM917488:ACP917488 AMI917488:AML917488 AWE917488:AWH917488 BGA917488:BGD917488 BPW917488:BPZ917488 BZS917488:BZV917488 CJO917488:CJR917488 CTK917488:CTN917488 DDG917488:DDJ917488 DNC917488:DNF917488 DWY917488:DXB917488 EGU917488:EGX917488 EQQ917488:EQT917488 FAM917488:FAP917488 FKI917488:FKL917488 FUE917488:FUH917488 GEA917488:GED917488 GNW917488:GNZ917488 GXS917488:GXV917488 HHO917488:HHR917488 HRK917488:HRN917488 IBG917488:IBJ917488 ILC917488:ILF917488 IUY917488:IVB917488 JEU917488:JEX917488 JOQ917488:JOT917488 JYM917488:JYP917488 KII917488:KIL917488 KSE917488:KSH917488 LCA917488:LCD917488 LLW917488:LLZ917488 LVS917488:LVV917488 MFO917488:MFR917488 MPK917488:MPN917488 MZG917488:MZJ917488 NJC917488:NJF917488 NSY917488:NTB917488 OCU917488:OCX917488 OMQ917488:OMT917488 OWM917488:OWP917488 PGI917488:PGL917488 PQE917488:PQH917488 QAA917488:QAD917488 QJW917488:QJZ917488 QTS917488:QTV917488 RDO917488:RDR917488 RNK917488:RNN917488 RXG917488:RXJ917488 SHC917488:SHF917488 SQY917488:SRB917488 TAU917488:TAX917488 TKQ917488:TKT917488 TUM917488:TUP917488 UEI917488:UEL917488 UOE917488:UOH917488 UYA917488:UYD917488 VHW917488:VHZ917488 VRS917488:VRV917488 WBO917488:WBR917488 WLK917488:WLN917488 WVG917488:WVJ917488 IU983024:IX983024 SQ983024:ST983024 ACM983024:ACP983024 AMI983024:AML983024 AWE983024:AWH983024 BGA983024:BGD983024 BPW983024:BPZ983024 BZS983024:BZV983024 CJO983024:CJR983024 CTK983024:CTN983024 DDG983024:DDJ983024 DNC983024:DNF983024 DWY983024:DXB983024 EGU983024:EGX983024 EQQ983024:EQT983024 FAM983024:FAP983024 FKI983024:FKL983024 FUE983024:FUH983024 GEA983024:GED983024 GNW983024:GNZ983024 GXS983024:GXV983024 HHO983024:HHR983024 HRK983024:HRN983024 IBG983024:IBJ983024 ILC983024:ILF983024 IUY983024:IVB983024 JEU983024:JEX983024 JOQ983024:JOT983024 JYM983024:JYP983024 KII983024:KIL983024 KSE983024:KSH983024 LCA983024:LCD983024 LLW983024:LLZ983024 LVS983024:LVV983024 MFO983024:MFR983024 MPK983024:MPN983024 MZG983024:MZJ983024 NJC983024:NJF983024 NSY983024:NTB983024 OCU983024:OCX983024 OMQ983024:OMT983024 OWM983024:OWP983024 PGI983024:PGL983024 PQE983024:PQH983024 QAA983024:QAD983024 QJW983024:QJZ983024 QTS983024:QTV983024 RDO983024:RDR983024 RNK983024:RNN983024 RXG983024:RXJ983024 SHC983024:SHF983024 SQY983024:SRB983024 TAU983024:TAX983024 TKQ983024:TKT983024 TUM983024:TUP983024 UEI983024:UEL983024 UOE983024:UOH983024 UYA983024:UYD983024 VHW983024:VHZ983024 VRS983024:VRV983024 WBO983024:WBR983024 WLK983024:WLN983024 WVG983024:WVJ983024 IU65453:IX65455 SQ65453:ST65455 ACM65453:ACP65455 AMI65453:AML65455 AWE65453:AWH65455 BGA65453:BGD65455 BPW65453:BPZ65455 BZS65453:BZV65455 CJO65453:CJR65455 CTK65453:CTN65455 DDG65453:DDJ65455 DNC65453:DNF65455 DWY65453:DXB65455 EGU65453:EGX65455 EQQ65453:EQT65455 FAM65453:FAP65455 FKI65453:FKL65455 FUE65453:FUH65455 GEA65453:GED65455 GNW65453:GNZ65455 GXS65453:GXV65455 HHO65453:HHR65455 HRK65453:HRN65455 IBG65453:IBJ65455 ILC65453:ILF65455 IUY65453:IVB65455 JEU65453:JEX65455 JOQ65453:JOT65455 JYM65453:JYP65455 KII65453:KIL65455 KSE65453:KSH65455 LCA65453:LCD65455 LLW65453:LLZ65455 LVS65453:LVV65455 MFO65453:MFR65455 MPK65453:MPN65455 MZG65453:MZJ65455 NJC65453:NJF65455 NSY65453:NTB65455 OCU65453:OCX65455 OMQ65453:OMT65455 OWM65453:OWP65455 PGI65453:PGL65455 PQE65453:PQH65455 QAA65453:QAD65455 QJW65453:QJZ65455 QTS65453:QTV65455 RDO65453:RDR65455 RNK65453:RNN65455 RXG65453:RXJ65455 SHC65453:SHF65455 SQY65453:SRB65455 TAU65453:TAX65455 TKQ65453:TKT65455 TUM65453:TUP65455 UEI65453:UEL65455 UOE65453:UOH65455 UYA65453:UYD65455 VHW65453:VHZ65455 VRS65453:VRV65455 WBO65453:WBR65455 WLK65453:WLN65455 WVG65453:WVJ65455 IU130989:IX130991 SQ130989:ST130991 ACM130989:ACP130991 AMI130989:AML130991 AWE130989:AWH130991 BGA130989:BGD130991 BPW130989:BPZ130991 BZS130989:BZV130991 CJO130989:CJR130991 CTK130989:CTN130991 DDG130989:DDJ130991 DNC130989:DNF130991 DWY130989:DXB130991 EGU130989:EGX130991 EQQ130989:EQT130991 FAM130989:FAP130991 FKI130989:FKL130991 FUE130989:FUH130991 GEA130989:GED130991 GNW130989:GNZ130991 GXS130989:GXV130991 HHO130989:HHR130991 HRK130989:HRN130991 IBG130989:IBJ130991 ILC130989:ILF130991 IUY130989:IVB130991 JEU130989:JEX130991 JOQ130989:JOT130991 JYM130989:JYP130991 KII130989:KIL130991 KSE130989:KSH130991 LCA130989:LCD130991 LLW130989:LLZ130991 LVS130989:LVV130991 MFO130989:MFR130991 MPK130989:MPN130991 MZG130989:MZJ130991 NJC130989:NJF130991 NSY130989:NTB130991 OCU130989:OCX130991 OMQ130989:OMT130991 OWM130989:OWP130991 PGI130989:PGL130991 PQE130989:PQH130991 QAA130989:QAD130991 QJW130989:QJZ130991 QTS130989:QTV130991 RDO130989:RDR130991 RNK130989:RNN130991 RXG130989:RXJ130991 SHC130989:SHF130991 SQY130989:SRB130991 TAU130989:TAX130991 TKQ130989:TKT130991 TUM130989:TUP130991 UEI130989:UEL130991 UOE130989:UOH130991 UYA130989:UYD130991 VHW130989:VHZ130991 VRS130989:VRV130991 WBO130989:WBR130991 WLK130989:WLN130991 WVG130989:WVJ130991 IU196525:IX196527 SQ196525:ST196527 ACM196525:ACP196527 AMI196525:AML196527 AWE196525:AWH196527 BGA196525:BGD196527 BPW196525:BPZ196527 BZS196525:BZV196527 CJO196525:CJR196527 CTK196525:CTN196527 DDG196525:DDJ196527 DNC196525:DNF196527 DWY196525:DXB196527 EGU196525:EGX196527 EQQ196525:EQT196527 FAM196525:FAP196527 FKI196525:FKL196527 FUE196525:FUH196527 GEA196525:GED196527 GNW196525:GNZ196527 GXS196525:GXV196527 HHO196525:HHR196527 HRK196525:HRN196527 IBG196525:IBJ196527 ILC196525:ILF196527 IUY196525:IVB196527 JEU196525:JEX196527 JOQ196525:JOT196527 JYM196525:JYP196527 KII196525:KIL196527 KSE196525:KSH196527 LCA196525:LCD196527 LLW196525:LLZ196527 LVS196525:LVV196527 MFO196525:MFR196527 MPK196525:MPN196527 MZG196525:MZJ196527 NJC196525:NJF196527 NSY196525:NTB196527 OCU196525:OCX196527 OMQ196525:OMT196527 OWM196525:OWP196527 PGI196525:PGL196527 PQE196525:PQH196527 QAA196525:QAD196527 QJW196525:QJZ196527 QTS196525:QTV196527 RDO196525:RDR196527 RNK196525:RNN196527 RXG196525:RXJ196527 SHC196525:SHF196527 SQY196525:SRB196527 TAU196525:TAX196527 TKQ196525:TKT196527 TUM196525:TUP196527 UEI196525:UEL196527 UOE196525:UOH196527 UYA196525:UYD196527 VHW196525:VHZ196527 VRS196525:VRV196527 WBO196525:WBR196527 WLK196525:WLN196527 WVG196525:WVJ196527 IU262061:IX262063 SQ262061:ST262063 ACM262061:ACP262063 AMI262061:AML262063 AWE262061:AWH262063 BGA262061:BGD262063 BPW262061:BPZ262063 BZS262061:BZV262063 CJO262061:CJR262063 CTK262061:CTN262063 DDG262061:DDJ262063 DNC262061:DNF262063 DWY262061:DXB262063 EGU262061:EGX262063 EQQ262061:EQT262063 FAM262061:FAP262063 FKI262061:FKL262063 FUE262061:FUH262063 GEA262061:GED262063 GNW262061:GNZ262063 GXS262061:GXV262063 HHO262061:HHR262063 HRK262061:HRN262063 IBG262061:IBJ262063 ILC262061:ILF262063 IUY262061:IVB262063 JEU262061:JEX262063 JOQ262061:JOT262063 JYM262061:JYP262063 KII262061:KIL262063 KSE262061:KSH262063 LCA262061:LCD262063 LLW262061:LLZ262063 LVS262061:LVV262063 MFO262061:MFR262063 MPK262061:MPN262063 MZG262061:MZJ262063 NJC262061:NJF262063 NSY262061:NTB262063 OCU262061:OCX262063 OMQ262061:OMT262063 OWM262061:OWP262063 PGI262061:PGL262063 PQE262061:PQH262063 QAA262061:QAD262063 QJW262061:QJZ262063 QTS262061:QTV262063 RDO262061:RDR262063 RNK262061:RNN262063 RXG262061:RXJ262063 SHC262061:SHF262063 SQY262061:SRB262063 TAU262061:TAX262063 TKQ262061:TKT262063 TUM262061:TUP262063 UEI262061:UEL262063 UOE262061:UOH262063 UYA262061:UYD262063 VHW262061:VHZ262063 VRS262061:VRV262063 WBO262061:WBR262063 WLK262061:WLN262063 WVG262061:WVJ262063 IU327597:IX327599 SQ327597:ST327599 ACM327597:ACP327599 AMI327597:AML327599 AWE327597:AWH327599 BGA327597:BGD327599 BPW327597:BPZ327599 BZS327597:BZV327599 CJO327597:CJR327599 CTK327597:CTN327599 DDG327597:DDJ327599 DNC327597:DNF327599 DWY327597:DXB327599 EGU327597:EGX327599 EQQ327597:EQT327599 FAM327597:FAP327599 FKI327597:FKL327599 FUE327597:FUH327599 GEA327597:GED327599 GNW327597:GNZ327599 GXS327597:GXV327599 HHO327597:HHR327599 HRK327597:HRN327599 IBG327597:IBJ327599 ILC327597:ILF327599 IUY327597:IVB327599 JEU327597:JEX327599 JOQ327597:JOT327599 JYM327597:JYP327599 KII327597:KIL327599 KSE327597:KSH327599 LCA327597:LCD327599 LLW327597:LLZ327599 LVS327597:LVV327599 MFO327597:MFR327599 MPK327597:MPN327599 MZG327597:MZJ327599 NJC327597:NJF327599 NSY327597:NTB327599 OCU327597:OCX327599 OMQ327597:OMT327599 OWM327597:OWP327599 PGI327597:PGL327599 PQE327597:PQH327599 QAA327597:QAD327599 QJW327597:QJZ327599 QTS327597:QTV327599 RDO327597:RDR327599 RNK327597:RNN327599 RXG327597:RXJ327599 SHC327597:SHF327599 SQY327597:SRB327599 TAU327597:TAX327599 TKQ327597:TKT327599 TUM327597:TUP327599 UEI327597:UEL327599 UOE327597:UOH327599 UYA327597:UYD327599 VHW327597:VHZ327599 VRS327597:VRV327599 WBO327597:WBR327599 WLK327597:WLN327599 WVG327597:WVJ327599 IU393133:IX393135 SQ393133:ST393135 ACM393133:ACP393135 AMI393133:AML393135 AWE393133:AWH393135 BGA393133:BGD393135 BPW393133:BPZ393135 BZS393133:BZV393135 CJO393133:CJR393135 CTK393133:CTN393135 DDG393133:DDJ393135 DNC393133:DNF393135 DWY393133:DXB393135 EGU393133:EGX393135 EQQ393133:EQT393135 FAM393133:FAP393135 FKI393133:FKL393135 FUE393133:FUH393135 GEA393133:GED393135 GNW393133:GNZ393135 GXS393133:GXV393135 HHO393133:HHR393135 HRK393133:HRN393135 IBG393133:IBJ393135 ILC393133:ILF393135 IUY393133:IVB393135 JEU393133:JEX393135 JOQ393133:JOT393135 JYM393133:JYP393135 KII393133:KIL393135 KSE393133:KSH393135 LCA393133:LCD393135 LLW393133:LLZ393135 LVS393133:LVV393135 MFO393133:MFR393135 MPK393133:MPN393135 MZG393133:MZJ393135 NJC393133:NJF393135 NSY393133:NTB393135 OCU393133:OCX393135 OMQ393133:OMT393135 OWM393133:OWP393135 PGI393133:PGL393135 PQE393133:PQH393135 QAA393133:QAD393135 QJW393133:QJZ393135 QTS393133:QTV393135 RDO393133:RDR393135 RNK393133:RNN393135 RXG393133:RXJ393135 SHC393133:SHF393135 SQY393133:SRB393135 TAU393133:TAX393135 TKQ393133:TKT393135 TUM393133:TUP393135 UEI393133:UEL393135 UOE393133:UOH393135 UYA393133:UYD393135 VHW393133:VHZ393135 VRS393133:VRV393135 WBO393133:WBR393135 WLK393133:WLN393135 WVG393133:WVJ393135 IU458669:IX458671 SQ458669:ST458671 ACM458669:ACP458671 AMI458669:AML458671 AWE458669:AWH458671 BGA458669:BGD458671 BPW458669:BPZ458671 BZS458669:BZV458671 CJO458669:CJR458671 CTK458669:CTN458671 DDG458669:DDJ458671 DNC458669:DNF458671 DWY458669:DXB458671 EGU458669:EGX458671 EQQ458669:EQT458671 FAM458669:FAP458671 FKI458669:FKL458671 FUE458669:FUH458671 GEA458669:GED458671 GNW458669:GNZ458671 GXS458669:GXV458671 HHO458669:HHR458671 HRK458669:HRN458671 IBG458669:IBJ458671 ILC458669:ILF458671 IUY458669:IVB458671 JEU458669:JEX458671 JOQ458669:JOT458671 JYM458669:JYP458671 KII458669:KIL458671 KSE458669:KSH458671 LCA458669:LCD458671 LLW458669:LLZ458671 LVS458669:LVV458671 MFO458669:MFR458671 MPK458669:MPN458671 MZG458669:MZJ458671 NJC458669:NJF458671 NSY458669:NTB458671 OCU458669:OCX458671 OMQ458669:OMT458671 OWM458669:OWP458671 PGI458669:PGL458671 PQE458669:PQH458671 QAA458669:QAD458671 QJW458669:QJZ458671 QTS458669:QTV458671 RDO458669:RDR458671 RNK458669:RNN458671 RXG458669:RXJ458671 SHC458669:SHF458671 SQY458669:SRB458671 TAU458669:TAX458671 TKQ458669:TKT458671 TUM458669:TUP458671 UEI458669:UEL458671 UOE458669:UOH458671 UYA458669:UYD458671 VHW458669:VHZ458671 VRS458669:VRV458671 WBO458669:WBR458671 WLK458669:WLN458671 WVG458669:WVJ458671 IU524205:IX524207 SQ524205:ST524207 ACM524205:ACP524207 AMI524205:AML524207 AWE524205:AWH524207 BGA524205:BGD524207 BPW524205:BPZ524207 BZS524205:BZV524207 CJO524205:CJR524207 CTK524205:CTN524207 DDG524205:DDJ524207 DNC524205:DNF524207 DWY524205:DXB524207 EGU524205:EGX524207 EQQ524205:EQT524207 FAM524205:FAP524207 FKI524205:FKL524207 FUE524205:FUH524207 GEA524205:GED524207 GNW524205:GNZ524207 GXS524205:GXV524207 HHO524205:HHR524207 HRK524205:HRN524207 IBG524205:IBJ524207 ILC524205:ILF524207 IUY524205:IVB524207 JEU524205:JEX524207 JOQ524205:JOT524207 JYM524205:JYP524207 KII524205:KIL524207 KSE524205:KSH524207 LCA524205:LCD524207 LLW524205:LLZ524207 LVS524205:LVV524207 MFO524205:MFR524207 MPK524205:MPN524207 MZG524205:MZJ524207 NJC524205:NJF524207 NSY524205:NTB524207 OCU524205:OCX524207 OMQ524205:OMT524207 OWM524205:OWP524207 PGI524205:PGL524207 PQE524205:PQH524207 QAA524205:QAD524207 QJW524205:QJZ524207 QTS524205:QTV524207 RDO524205:RDR524207 RNK524205:RNN524207 RXG524205:RXJ524207 SHC524205:SHF524207 SQY524205:SRB524207 TAU524205:TAX524207 TKQ524205:TKT524207 TUM524205:TUP524207 UEI524205:UEL524207 UOE524205:UOH524207 UYA524205:UYD524207 VHW524205:VHZ524207 VRS524205:VRV524207 WBO524205:WBR524207 WLK524205:WLN524207 WVG524205:WVJ524207 IU589741:IX589743 SQ589741:ST589743 ACM589741:ACP589743 AMI589741:AML589743 AWE589741:AWH589743 BGA589741:BGD589743 BPW589741:BPZ589743 BZS589741:BZV589743 CJO589741:CJR589743 CTK589741:CTN589743 DDG589741:DDJ589743 DNC589741:DNF589743 DWY589741:DXB589743 EGU589741:EGX589743 EQQ589741:EQT589743 FAM589741:FAP589743 FKI589741:FKL589743 FUE589741:FUH589743 GEA589741:GED589743 GNW589741:GNZ589743 GXS589741:GXV589743 HHO589741:HHR589743 HRK589741:HRN589743 IBG589741:IBJ589743 ILC589741:ILF589743 IUY589741:IVB589743 JEU589741:JEX589743 JOQ589741:JOT589743 JYM589741:JYP589743 KII589741:KIL589743 KSE589741:KSH589743 LCA589741:LCD589743 LLW589741:LLZ589743 LVS589741:LVV589743 MFO589741:MFR589743 MPK589741:MPN589743 MZG589741:MZJ589743 NJC589741:NJF589743 NSY589741:NTB589743 OCU589741:OCX589743 OMQ589741:OMT589743 OWM589741:OWP589743 PGI589741:PGL589743 PQE589741:PQH589743 QAA589741:QAD589743 QJW589741:QJZ589743 QTS589741:QTV589743 RDO589741:RDR589743 RNK589741:RNN589743 RXG589741:RXJ589743 SHC589741:SHF589743 SQY589741:SRB589743 TAU589741:TAX589743 TKQ589741:TKT589743 TUM589741:TUP589743 UEI589741:UEL589743 UOE589741:UOH589743 UYA589741:UYD589743 VHW589741:VHZ589743 VRS589741:VRV589743 WBO589741:WBR589743 WLK589741:WLN589743 WVG589741:WVJ589743 IU655277:IX655279 SQ655277:ST655279 ACM655277:ACP655279 AMI655277:AML655279 AWE655277:AWH655279 BGA655277:BGD655279 BPW655277:BPZ655279 BZS655277:BZV655279 CJO655277:CJR655279 CTK655277:CTN655279 DDG655277:DDJ655279 DNC655277:DNF655279 DWY655277:DXB655279 EGU655277:EGX655279 EQQ655277:EQT655279 FAM655277:FAP655279 FKI655277:FKL655279 FUE655277:FUH655279 GEA655277:GED655279 GNW655277:GNZ655279 GXS655277:GXV655279 HHO655277:HHR655279 HRK655277:HRN655279 IBG655277:IBJ655279 ILC655277:ILF655279 IUY655277:IVB655279 JEU655277:JEX655279 JOQ655277:JOT655279 JYM655277:JYP655279 KII655277:KIL655279 KSE655277:KSH655279 LCA655277:LCD655279 LLW655277:LLZ655279 LVS655277:LVV655279 MFO655277:MFR655279 MPK655277:MPN655279 MZG655277:MZJ655279 NJC655277:NJF655279 NSY655277:NTB655279 OCU655277:OCX655279 OMQ655277:OMT655279 OWM655277:OWP655279 PGI655277:PGL655279 PQE655277:PQH655279 QAA655277:QAD655279 QJW655277:QJZ655279 QTS655277:QTV655279 RDO655277:RDR655279 RNK655277:RNN655279 RXG655277:RXJ655279 SHC655277:SHF655279 SQY655277:SRB655279 TAU655277:TAX655279 TKQ655277:TKT655279 TUM655277:TUP655279 UEI655277:UEL655279 UOE655277:UOH655279 UYA655277:UYD655279 VHW655277:VHZ655279 VRS655277:VRV655279 WBO655277:WBR655279 WLK655277:WLN655279 WVG655277:WVJ655279 IU720813:IX720815 SQ720813:ST720815 ACM720813:ACP720815 AMI720813:AML720815 AWE720813:AWH720815 BGA720813:BGD720815 BPW720813:BPZ720815 BZS720813:BZV720815 CJO720813:CJR720815 CTK720813:CTN720815 DDG720813:DDJ720815 DNC720813:DNF720815 DWY720813:DXB720815 EGU720813:EGX720815 EQQ720813:EQT720815 FAM720813:FAP720815 FKI720813:FKL720815 FUE720813:FUH720815 GEA720813:GED720815 GNW720813:GNZ720815 GXS720813:GXV720815 HHO720813:HHR720815 HRK720813:HRN720815 IBG720813:IBJ720815 ILC720813:ILF720815 IUY720813:IVB720815 JEU720813:JEX720815 JOQ720813:JOT720815 JYM720813:JYP720815 KII720813:KIL720815 KSE720813:KSH720815 LCA720813:LCD720815 LLW720813:LLZ720815 LVS720813:LVV720815 MFO720813:MFR720815 MPK720813:MPN720815 MZG720813:MZJ720815 NJC720813:NJF720815 NSY720813:NTB720815 OCU720813:OCX720815 OMQ720813:OMT720815 OWM720813:OWP720815 PGI720813:PGL720815 PQE720813:PQH720815 QAA720813:QAD720815 QJW720813:QJZ720815 QTS720813:QTV720815 RDO720813:RDR720815 RNK720813:RNN720815 RXG720813:RXJ720815 SHC720813:SHF720815 SQY720813:SRB720815 TAU720813:TAX720815 TKQ720813:TKT720815 TUM720813:TUP720815 UEI720813:UEL720815 UOE720813:UOH720815 UYA720813:UYD720815 VHW720813:VHZ720815 VRS720813:VRV720815 WBO720813:WBR720815 WLK720813:WLN720815 WVG720813:WVJ720815 IU786349:IX786351 SQ786349:ST786351 ACM786349:ACP786351 AMI786349:AML786351 AWE786349:AWH786351 BGA786349:BGD786351 BPW786349:BPZ786351 BZS786349:BZV786351 CJO786349:CJR786351 CTK786349:CTN786351 DDG786349:DDJ786351 DNC786349:DNF786351 DWY786349:DXB786351 EGU786349:EGX786351 EQQ786349:EQT786351 FAM786349:FAP786351 FKI786349:FKL786351 FUE786349:FUH786351 GEA786349:GED786351 GNW786349:GNZ786351 GXS786349:GXV786351 HHO786349:HHR786351 HRK786349:HRN786351 IBG786349:IBJ786351 ILC786349:ILF786351 IUY786349:IVB786351 JEU786349:JEX786351 JOQ786349:JOT786351 JYM786349:JYP786351 KII786349:KIL786351 KSE786349:KSH786351 LCA786349:LCD786351 LLW786349:LLZ786351 LVS786349:LVV786351 MFO786349:MFR786351 MPK786349:MPN786351 MZG786349:MZJ786351 NJC786349:NJF786351 NSY786349:NTB786351 OCU786349:OCX786351 OMQ786349:OMT786351 OWM786349:OWP786351 PGI786349:PGL786351 PQE786349:PQH786351 QAA786349:QAD786351 QJW786349:QJZ786351 QTS786349:QTV786351 RDO786349:RDR786351 RNK786349:RNN786351 RXG786349:RXJ786351 SHC786349:SHF786351 SQY786349:SRB786351 TAU786349:TAX786351 TKQ786349:TKT786351 TUM786349:TUP786351 UEI786349:UEL786351 UOE786349:UOH786351 UYA786349:UYD786351 VHW786349:VHZ786351 VRS786349:VRV786351 WBO786349:WBR786351 WLK786349:WLN786351 WVG786349:WVJ786351 IU851885:IX851887 SQ851885:ST851887 ACM851885:ACP851887 AMI851885:AML851887 AWE851885:AWH851887 BGA851885:BGD851887 BPW851885:BPZ851887 BZS851885:BZV851887 CJO851885:CJR851887 CTK851885:CTN851887 DDG851885:DDJ851887 DNC851885:DNF851887 DWY851885:DXB851887 EGU851885:EGX851887 EQQ851885:EQT851887 FAM851885:FAP851887 FKI851885:FKL851887 FUE851885:FUH851887 GEA851885:GED851887 GNW851885:GNZ851887 GXS851885:GXV851887 HHO851885:HHR851887 HRK851885:HRN851887 IBG851885:IBJ851887 ILC851885:ILF851887 IUY851885:IVB851887 JEU851885:JEX851887 JOQ851885:JOT851887 JYM851885:JYP851887 KII851885:KIL851887 KSE851885:KSH851887 LCA851885:LCD851887 LLW851885:LLZ851887 LVS851885:LVV851887 MFO851885:MFR851887 MPK851885:MPN851887 MZG851885:MZJ851887 NJC851885:NJF851887 NSY851885:NTB851887 OCU851885:OCX851887 OMQ851885:OMT851887 OWM851885:OWP851887 PGI851885:PGL851887 PQE851885:PQH851887 QAA851885:QAD851887 QJW851885:QJZ851887 QTS851885:QTV851887 RDO851885:RDR851887 RNK851885:RNN851887 RXG851885:RXJ851887 SHC851885:SHF851887 SQY851885:SRB851887 TAU851885:TAX851887 TKQ851885:TKT851887 TUM851885:TUP851887 UEI851885:UEL851887 UOE851885:UOH851887 UYA851885:UYD851887 VHW851885:VHZ851887 VRS851885:VRV851887 WBO851885:WBR851887 WLK851885:WLN851887 WVG851885:WVJ851887 IU917421:IX917423 SQ917421:ST917423 ACM917421:ACP917423 AMI917421:AML917423 AWE917421:AWH917423 BGA917421:BGD917423 BPW917421:BPZ917423 BZS917421:BZV917423 CJO917421:CJR917423 CTK917421:CTN917423 DDG917421:DDJ917423 DNC917421:DNF917423 DWY917421:DXB917423 EGU917421:EGX917423 EQQ917421:EQT917423 FAM917421:FAP917423 FKI917421:FKL917423 FUE917421:FUH917423 GEA917421:GED917423 GNW917421:GNZ917423 GXS917421:GXV917423 HHO917421:HHR917423 HRK917421:HRN917423 IBG917421:IBJ917423 ILC917421:ILF917423 IUY917421:IVB917423 JEU917421:JEX917423 JOQ917421:JOT917423 JYM917421:JYP917423 KII917421:KIL917423 KSE917421:KSH917423 LCA917421:LCD917423 LLW917421:LLZ917423 LVS917421:LVV917423 MFO917421:MFR917423 MPK917421:MPN917423 MZG917421:MZJ917423 NJC917421:NJF917423 NSY917421:NTB917423 OCU917421:OCX917423 OMQ917421:OMT917423 OWM917421:OWP917423 PGI917421:PGL917423 PQE917421:PQH917423 QAA917421:QAD917423 QJW917421:QJZ917423 QTS917421:QTV917423 RDO917421:RDR917423 RNK917421:RNN917423 RXG917421:RXJ917423 SHC917421:SHF917423 SQY917421:SRB917423 TAU917421:TAX917423 TKQ917421:TKT917423 TUM917421:TUP917423 UEI917421:UEL917423 UOE917421:UOH917423 UYA917421:UYD917423 VHW917421:VHZ917423 VRS917421:VRV917423 WBO917421:WBR917423 WLK917421:WLN917423 WVG917421:WVJ917423 IU982957:IX982959 SQ982957:ST982959 ACM982957:ACP982959 AMI982957:AML982959 AWE982957:AWH982959 BGA982957:BGD982959 BPW982957:BPZ982959 BZS982957:BZV982959 CJO982957:CJR982959 CTK982957:CTN982959 DDG982957:DDJ982959 DNC982957:DNF982959 DWY982957:DXB982959 EGU982957:EGX982959 EQQ982957:EQT982959 FAM982957:FAP982959 FKI982957:FKL982959 FUE982957:FUH982959 GEA982957:GED982959 GNW982957:GNZ982959 GXS982957:GXV982959 HHO982957:HHR982959 HRK982957:HRN982959 IBG982957:IBJ982959 ILC982957:ILF982959 IUY982957:IVB982959 JEU982957:JEX982959 JOQ982957:JOT982959 JYM982957:JYP982959 KII982957:KIL982959 KSE982957:KSH982959 LCA982957:LCD982959 LLW982957:LLZ982959 LVS982957:LVV982959 MFO982957:MFR982959 MPK982957:MPN982959 MZG982957:MZJ982959 NJC982957:NJF982959 NSY982957:NTB982959 OCU982957:OCX982959 OMQ982957:OMT982959 OWM982957:OWP982959 PGI982957:PGL982959 PQE982957:PQH982959 QAA982957:QAD982959 QJW982957:QJZ982959 QTS982957:QTV982959 RDO982957:RDR982959 RNK982957:RNN982959 RXG982957:RXJ982959 SHC982957:SHF982959 SQY982957:SRB982959 TAU982957:TAX982959 TKQ982957:TKT982959 TUM982957:TUP982959 UEI982957:UEL982959 UOE982957:UOH982959 UYA982957:UYD982959 VHW982957:VHZ982959 VRS982957:VRV982959 WBO982957:WBR982959 WLK982957:WLN982959 WVG982957:WVJ982959 E982957:E982959 E917421:E917423 E851885:E851887 E786349:E786351 E720813:E720815 E655277:E655279 E589741:E589743 E524205:E524207 E458669:E458671 E393133:E393135 E327597:E327599 E262061:E262063 E196525:E196527 E130989:E130991 E65453:E65455 E983024 E917488 E851952 E786416 E720880 E655344 E589808 E524272 E458736 E393200 E327664 E262128 E196592 E131056 E65520">
      <formula1>"I,N"</formula1>
    </dataValidation>
    <dataValidation type="list" allowBlank="1" showInputMessage="1" showErrorMessage="1" sqref="E15 E54 E10 E44:E46 E29:E30 E25:E27 E22:E23 E37:E42 E34:E35">
      <formula1>"I, N, "</formula1>
    </dataValidation>
    <dataValidation type="list" allowBlank="1" showInputMessage="1" showErrorMessage="1" sqref="IU65498:IX65498 SQ65498:ST65498 ACM65498:ACP65498 AMI65498:AML65498 AWE65498:AWH65498 BGA65498:BGD65498 BPW65498:BPZ65498 BZS65498:BZV65498 CJO65498:CJR65498 CTK65498:CTN65498 DDG65498:DDJ65498 DNC65498:DNF65498 DWY65498:DXB65498 EGU65498:EGX65498 EQQ65498:EQT65498 FAM65498:FAP65498 FKI65498:FKL65498 FUE65498:FUH65498 GEA65498:GED65498 GNW65498:GNZ65498 GXS65498:GXV65498 HHO65498:HHR65498 HRK65498:HRN65498 IBG65498:IBJ65498 ILC65498:ILF65498 IUY65498:IVB65498 JEU65498:JEX65498 JOQ65498:JOT65498 JYM65498:JYP65498 KII65498:KIL65498 KSE65498:KSH65498 LCA65498:LCD65498 LLW65498:LLZ65498 LVS65498:LVV65498 MFO65498:MFR65498 MPK65498:MPN65498 MZG65498:MZJ65498 NJC65498:NJF65498 NSY65498:NTB65498 OCU65498:OCX65498 OMQ65498:OMT65498 OWM65498:OWP65498 PGI65498:PGL65498 PQE65498:PQH65498 QAA65498:QAD65498 QJW65498:QJZ65498 QTS65498:QTV65498 RDO65498:RDR65498 RNK65498:RNN65498 RXG65498:RXJ65498 SHC65498:SHF65498 SQY65498:SRB65498 TAU65498:TAX65498 TKQ65498:TKT65498 TUM65498:TUP65498 UEI65498:UEL65498 UOE65498:UOH65498 UYA65498:UYD65498 VHW65498:VHZ65498 VRS65498:VRV65498 WBO65498:WBR65498 WLK65498:WLN65498 WVG65498:WVJ65498 IU131034:IX131034 SQ131034:ST131034 ACM131034:ACP131034 AMI131034:AML131034 AWE131034:AWH131034 BGA131034:BGD131034 BPW131034:BPZ131034 BZS131034:BZV131034 CJO131034:CJR131034 CTK131034:CTN131034 DDG131034:DDJ131034 DNC131034:DNF131034 DWY131034:DXB131034 EGU131034:EGX131034 EQQ131034:EQT131034 FAM131034:FAP131034 FKI131034:FKL131034 FUE131034:FUH131034 GEA131034:GED131034 GNW131034:GNZ131034 GXS131034:GXV131034 HHO131034:HHR131034 HRK131034:HRN131034 IBG131034:IBJ131034 ILC131034:ILF131034 IUY131034:IVB131034 JEU131034:JEX131034 JOQ131034:JOT131034 JYM131034:JYP131034 KII131034:KIL131034 KSE131034:KSH131034 LCA131034:LCD131034 LLW131034:LLZ131034 LVS131034:LVV131034 MFO131034:MFR131034 MPK131034:MPN131034 MZG131034:MZJ131034 NJC131034:NJF131034 NSY131034:NTB131034 OCU131034:OCX131034 OMQ131034:OMT131034 OWM131034:OWP131034 PGI131034:PGL131034 PQE131034:PQH131034 QAA131034:QAD131034 QJW131034:QJZ131034 QTS131034:QTV131034 RDO131034:RDR131034 RNK131034:RNN131034 RXG131034:RXJ131034 SHC131034:SHF131034 SQY131034:SRB131034 TAU131034:TAX131034 TKQ131034:TKT131034 TUM131034:TUP131034 UEI131034:UEL131034 UOE131034:UOH131034 UYA131034:UYD131034 VHW131034:VHZ131034 VRS131034:VRV131034 WBO131034:WBR131034 WLK131034:WLN131034 WVG131034:WVJ131034 IU196570:IX196570 SQ196570:ST196570 ACM196570:ACP196570 AMI196570:AML196570 AWE196570:AWH196570 BGA196570:BGD196570 BPW196570:BPZ196570 BZS196570:BZV196570 CJO196570:CJR196570 CTK196570:CTN196570 DDG196570:DDJ196570 DNC196570:DNF196570 DWY196570:DXB196570 EGU196570:EGX196570 EQQ196570:EQT196570 FAM196570:FAP196570 FKI196570:FKL196570 FUE196570:FUH196570 GEA196570:GED196570 GNW196570:GNZ196570 GXS196570:GXV196570 HHO196570:HHR196570 HRK196570:HRN196570 IBG196570:IBJ196570 ILC196570:ILF196570 IUY196570:IVB196570 JEU196570:JEX196570 JOQ196570:JOT196570 JYM196570:JYP196570 KII196570:KIL196570 KSE196570:KSH196570 LCA196570:LCD196570 LLW196570:LLZ196570 LVS196570:LVV196570 MFO196570:MFR196570 MPK196570:MPN196570 MZG196570:MZJ196570 NJC196570:NJF196570 NSY196570:NTB196570 OCU196570:OCX196570 OMQ196570:OMT196570 OWM196570:OWP196570 PGI196570:PGL196570 PQE196570:PQH196570 QAA196570:QAD196570 QJW196570:QJZ196570 QTS196570:QTV196570 RDO196570:RDR196570 RNK196570:RNN196570 RXG196570:RXJ196570 SHC196570:SHF196570 SQY196570:SRB196570 TAU196570:TAX196570 TKQ196570:TKT196570 TUM196570:TUP196570 UEI196570:UEL196570 UOE196570:UOH196570 UYA196570:UYD196570 VHW196570:VHZ196570 VRS196570:VRV196570 WBO196570:WBR196570 WLK196570:WLN196570 WVG196570:WVJ196570 IU262106:IX262106 SQ262106:ST262106 ACM262106:ACP262106 AMI262106:AML262106 AWE262106:AWH262106 BGA262106:BGD262106 BPW262106:BPZ262106 BZS262106:BZV262106 CJO262106:CJR262106 CTK262106:CTN262106 DDG262106:DDJ262106 DNC262106:DNF262106 DWY262106:DXB262106 EGU262106:EGX262106 EQQ262106:EQT262106 FAM262106:FAP262106 FKI262106:FKL262106 FUE262106:FUH262106 GEA262106:GED262106 GNW262106:GNZ262106 GXS262106:GXV262106 HHO262106:HHR262106 HRK262106:HRN262106 IBG262106:IBJ262106 ILC262106:ILF262106 IUY262106:IVB262106 JEU262106:JEX262106 JOQ262106:JOT262106 JYM262106:JYP262106 KII262106:KIL262106 KSE262106:KSH262106 LCA262106:LCD262106 LLW262106:LLZ262106 LVS262106:LVV262106 MFO262106:MFR262106 MPK262106:MPN262106 MZG262106:MZJ262106 NJC262106:NJF262106 NSY262106:NTB262106 OCU262106:OCX262106 OMQ262106:OMT262106 OWM262106:OWP262106 PGI262106:PGL262106 PQE262106:PQH262106 QAA262106:QAD262106 QJW262106:QJZ262106 QTS262106:QTV262106 RDO262106:RDR262106 RNK262106:RNN262106 RXG262106:RXJ262106 SHC262106:SHF262106 SQY262106:SRB262106 TAU262106:TAX262106 TKQ262106:TKT262106 TUM262106:TUP262106 UEI262106:UEL262106 UOE262106:UOH262106 UYA262106:UYD262106 VHW262106:VHZ262106 VRS262106:VRV262106 WBO262106:WBR262106 WLK262106:WLN262106 WVG262106:WVJ262106 IU327642:IX327642 SQ327642:ST327642 ACM327642:ACP327642 AMI327642:AML327642 AWE327642:AWH327642 BGA327642:BGD327642 BPW327642:BPZ327642 BZS327642:BZV327642 CJO327642:CJR327642 CTK327642:CTN327642 DDG327642:DDJ327642 DNC327642:DNF327642 DWY327642:DXB327642 EGU327642:EGX327642 EQQ327642:EQT327642 FAM327642:FAP327642 FKI327642:FKL327642 FUE327642:FUH327642 GEA327642:GED327642 GNW327642:GNZ327642 GXS327642:GXV327642 HHO327642:HHR327642 HRK327642:HRN327642 IBG327642:IBJ327642 ILC327642:ILF327642 IUY327642:IVB327642 JEU327642:JEX327642 JOQ327642:JOT327642 JYM327642:JYP327642 KII327642:KIL327642 KSE327642:KSH327642 LCA327642:LCD327642 LLW327642:LLZ327642 LVS327642:LVV327642 MFO327642:MFR327642 MPK327642:MPN327642 MZG327642:MZJ327642 NJC327642:NJF327642 NSY327642:NTB327642 OCU327642:OCX327642 OMQ327642:OMT327642 OWM327642:OWP327642 PGI327642:PGL327642 PQE327642:PQH327642 QAA327642:QAD327642 QJW327642:QJZ327642 QTS327642:QTV327642 RDO327642:RDR327642 RNK327642:RNN327642 RXG327642:RXJ327642 SHC327642:SHF327642 SQY327642:SRB327642 TAU327642:TAX327642 TKQ327642:TKT327642 TUM327642:TUP327642 UEI327642:UEL327642 UOE327642:UOH327642 UYA327642:UYD327642 VHW327642:VHZ327642 VRS327642:VRV327642 WBO327642:WBR327642 WLK327642:WLN327642 WVG327642:WVJ327642 IU393178:IX393178 SQ393178:ST393178 ACM393178:ACP393178 AMI393178:AML393178 AWE393178:AWH393178 BGA393178:BGD393178 BPW393178:BPZ393178 BZS393178:BZV393178 CJO393178:CJR393178 CTK393178:CTN393178 DDG393178:DDJ393178 DNC393178:DNF393178 DWY393178:DXB393178 EGU393178:EGX393178 EQQ393178:EQT393178 FAM393178:FAP393178 FKI393178:FKL393178 FUE393178:FUH393178 GEA393178:GED393178 GNW393178:GNZ393178 GXS393178:GXV393178 HHO393178:HHR393178 HRK393178:HRN393178 IBG393178:IBJ393178 ILC393178:ILF393178 IUY393178:IVB393178 JEU393178:JEX393178 JOQ393178:JOT393178 JYM393178:JYP393178 KII393178:KIL393178 KSE393178:KSH393178 LCA393178:LCD393178 LLW393178:LLZ393178 LVS393178:LVV393178 MFO393178:MFR393178 MPK393178:MPN393178 MZG393178:MZJ393178 NJC393178:NJF393178 NSY393178:NTB393178 OCU393178:OCX393178 OMQ393178:OMT393178 OWM393178:OWP393178 PGI393178:PGL393178 PQE393178:PQH393178 QAA393178:QAD393178 QJW393178:QJZ393178 QTS393178:QTV393178 RDO393178:RDR393178 RNK393178:RNN393178 RXG393178:RXJ393178 SHC393178:SHF393178 SQY393178:SRB393178 TAU393178:TAX393178 TKQ393178:TKT393178 TUM393178:TUP393178 UEI393178:UEL393178 UOE393178:UOH393178 UYA393178:UYD393178 VHW393178:VHZ393178 VRS393178:VRV393178 WBO393178:WBR393178 WLK393178:WLN393178 WVG393178:WVJ393178 IU458714:IX458714 SQ458714:ST458714 ACM458714:ACP458714 AMI458714:AML458714 AWE458714:AWH458714 BGA458714:BGD458714 BPW458714:BPZ458714 BZS458714:BZV458714 CJO458714:CJR458714 CTK458714:CTN458714 DDG458714:DDJ458714 DNC458714:DNF458714 DWY458714:DXB458714 EGU458714:EGX458714 EQQ458714:EQT458714 FAM458714:FAP458714 FKI458714:FKL458714 FUE458714:FUH458714 GEA458714:GED458714 GNW458714:GNZ458714 GXS458714:GXV458714 HHO458714:HHR458714 HRK458714:HRN458714 IBG458714:IBJ458714 ILC458714:ILF458714 IUY458714:IVB458714 JEU458714:JEX458714 JOQ458714:JOT458714 JYM458714:JYP458714 KII458714:KIL458714 KSE458714:KSH458714 LCA458714:LCD458714 LLW458714:LLZ458714 LVS458714:LVV458714 MFO458714:MFR458714 MPK458714:MPN458714 MZG458714:MZJ458714 NJC458714:NJF458714 NSY458714:NTB458714 OCU458714:OCX458714 OMQ458714:OMT458714 OWM458714:OWP458714 PGI458714:PGL458714 PQE458714:PQH458714 QAA458714:QAD458714 QJW458714:QJZ458714 QTS458714:QTV458714 RDO458714:RDR458714 RNK458714:RNN458714 RXG458714:RXJ458714 SHC458714:SHF458714 SQY458714:SRB458714 TAU458714:TAX458714 TKQ458714:TKT458714 TUM458714:TUP458714 UEI458714:UEL458714 UOE458714:UOH458714 UYA458714:UYD458714 VHW458714:VHZ458714 VRS458714:VRV458714 WBO458714:WBR458714 WLK458714:WLN458714 WVG458714:WVJ458714 IU524250:IX524250 SQ524250:ST524250 ACM524250:ACP524250 AMI524250:AML524250 AWE524250:AWH524250 BGA524250:BGD524250 BPW524250:BPZ524250 BZS524250:BZV524250 CJO524250:CJR524250 CTK524250:CTN524250 DDG524250:DDJ524250 DNC524250:DNF524250 DWY524250:DXB524250 EGU524250:EGX524250 EQQ524250:EQT524250 FAM524250:FAP524250 FKI524250:FKL524250 FUE524250:FUH524250 GEA524250:GED524250 GNW524250:GNZ524250 GXS524250:GXV524250 HHO524250:HHR524250 HRK524250:HRN524250 IBG524250:IBJ524250 ILC524250:ILF524250 IUY524250:IVB524250 JEU524250:JEX524250 JOQ524250:JOT524250 JYM524250:JYP524250 KII524250:KIL524250 KSE524250:KSH524250 LCA524250:LCD524250 LLW524250:LLZ524250 LVS524250:LVV524250 MFO524250:MFR524250 MPK524250:MPN524250 MZG524250:MZJ524250 NJC524250:NJF524250 NSY524250:NTB524250 OCU524250:OCX524250 OMQ524250:OMT524250 OWM524250:OWP524250 PGI524250:PGL524250 PQE524250:PQH524250 QAA524250:QAD524250 QJW524250:QJZ524250 QTS524250:QTV524250 RDO524250:RDR524250 RNK524250:RNN524250 RXG524250:RXJ524250 SHC524250:SHF524250 SQY524250:SRB524250 TAU524250:TAX524250 TKQ524250:TKT524250 TUM524250:TUP524250 UEI524250:UEL524250 UOE524250:UOH524250 UYA524250:UYD524250 VHW524250:VHZ524250 VRS524250:VRV524250 WBO524250:WBR524250 WLK524250:WLN524250 WVG524250:WVJ524250 IU589786:IX589786 SQ589786:ST589786 ACM589786:ACP589786 AMI589786:AML589786 AWE589786:AWH589786 BGA589786:BGD589786 BPW589786:BPZ589786 BZS589786:BZV589786 CJO589786:CJR589786 CTK589786:CTN589786 DDG589786:DDJ589786 DNC589786:DNF589786 DWY589786:DXB589786 EGU589786:EGX589786 EQQ589786:EQT589786 FAM589786:FAP589786 FKI589786:FKL589786 FUE589786:FUH589786 GEA589786:GED589786 GNW589786:GNZ589786 GXS589786:GXV589786 HHO589786:HHR589786 HRK589786:HRN589786 IBG589786:IBJ589786 ILC589786:ILF589786 IUY589786:IVB589786 JEU589786:JEX589786 JOQ589786:JOT589786 JYM589786:JYP589786 KII589786:KIL589786 KSE589786:KSH589786 LCA589786:LCD589786 LLW589786:LLZ589786 LVS589786:LVV589786 MFO589786:MFR589786 MPK589786:MPN589786 MZG589786:MZJ589786 NJC589786:NJF589786 NSY589786:NTB589786 OCU589786:OCX589786 OMQ589786:OMT589786 OWM589786:OWP589786 PGI589786:PGL589786 PQE589786:PQH589786 QAA589786:QAD589786 QJW589786:QJZ589786 QTS589786:QTV589786 RDO589786:RDR589786 RNK589786:RNN589786 RXG589786:RXJ589786 SHC589786:SHF589786 SQY589786:SRB589786 TAU589786:TAX589786 TKQ589786:TKT589786 TUM589786:TUP589786 UEI589786:UEL589786 UOE589786:UOH589786 UYA589786:UYD589786 VHW589786:VHZ589786 VRS589786:VRV589786 WBO589786:WBR589786 WLK589786:WLN589786 WVG589786:WVJ589786 IU655322:IX655322 SQ655322:ST655322 ACM655322:ACP655322 AMI655322:AML655322 AWE655322:AWH655322 BGA655322:BGD655322 BPW655322:BPZ655322 BZS655322:BZV655322 CJO655322:CJR655322 CTK655322:CTN655322 DDG655322:DDJ655322 DNC655322:DNF655322 DWY655322:DXB655322 EGU655322:EGX655322 EQQ655322:EQT655322 FAM655322:FAP655322 FKI655322:FKL655322 FUE655322:FUH655322 GEA655322:GED655322 GNW655322:GNZ655322 GXS655322:GXV655322 HHO655322:HHR655322 HRK655322:HRN655322 IBG655322:IBJ655322 ILC655322:ILF655322 IUY655322:IVB655322 JEU655322:JEX655322 JOQ655322:JOT655322 JYM655322:JYP655322 KII655322:KIL655322 KSE655322:KSH655322 LCA655322:LCD655322 LLW655322:LLZ655322 LVS655322:LVV655322 MFO655322:MFR655322 MPK655322:MPN655322 MZG655322:MZJ655322 NJC655322:NJF655322 NSY655322:NTB655322 OCU655322:OCX655322 OMQ655322:OMT655322 OWM655322:OWP655322 PGI655322:PGL655322 PQE655322:PQH655322 QAA655322:QAD655322 QJW655322:QJZ655322 QTS655322:QTV655322 RDO655322:RDR655322 RNK655322:RNN655322 RXG655322:RXJ655322 SHC655322:SHF655322 SQY655322:SRB655322 TAU655322:TAX655322 TKQ655322:TKT655322 TUM655322:TUP655322 UEI655322:UEL655322 UOE655322:UOH655322 UYA655322:UYD655322 VHW655322:VHZ655322 VRS655322:VRV655322 WBO655322:WBR655322 WLK655322:WLN655322 WVG655322:WVJ655322 IU720858:IX720858 SQ720858:ST720858 ACM720858:ACP720858 AMI720858:AML720858 AWE720858:AWH720858 BGA720858:BGD720858 BPW720858:BPZ720858 BZS720858:BZV720858 CJO720858:CJR720858 CTK720858:CTN720858 DDG720858:DDJ720858 DNC720858:DNF720858 DWY720858:DXB720858 EGU720858:EGX720858 EQQ720858:EQT720858 FAM720858:FAP720858 FKI720858:FKL720858 FUE720858:FUH720858 GEA720858:GED720858 GNW720858:GNZ720858 GXS720858:GXV720858 HHO720858:HHR720858 HRK720858:HRN720858 IBG720858:IBJ720858 ILC720858:ILF720858 IUY720858:IVB720858 JEU720858:JEX720858 JOQ720858:JOT720858 JYM720858:JYP720858 KII720858:KIL720858 KSE720858:KSH720858 LCA720858:LCD720858 LLW720858:LLZ720858 LVS720858:LVV720858 MFO720858:MFR720858 MPK720858:MPN720858 MZG720858:MZJ720858 NJC720858:NJF720858 NSY720858:NTB720858 OCU720858:OCX720858 OMQ720858:OMT720858 OWM720858:OWP720858 PGI720858:PGL720858 PQE720858:PQH720858 QAA720858:QAD720858 QJW720858:QJZ720858 QTS720858:QTV720858 RDO720858:RDR720858 RNK720858:RNN720858 RXG720858:RXJ720858 SHC720858:SHF720858 SQY720858:SRB720858 TAU720858:TAX720858 TKQ720858:TKT720858 TUM720858:TUP720858 UEI720858:UEL720858 UOE720858:UOH720858 UYA720858:UYD720858 VHW720858:VHZ720858 VRS720858:VRV720858 WBO720858:WBR720858 WLK720858:WLN720858 WVG720858:WVJ720858 IU786394:IX786394 SQ786394:ST786394 ACM786394:ACP786394 AMI786394:AML786394 AWE786394:AWH786394 BGA786394:BGD786394 BPW786394:BPZ786394 BZS786394:BZV786394 CJO786394:CJR786394 CTK786394:CTN786394 DDG786394:DDJ786394 DNC786394:DNF786394 DWY786394:DXB786394 EGU786394:EGX786394 EQQ786394:EQT786394 FAM786394:FAP786394 FKI786394:FKL786394 FUE786394:FUH786394 GEA786394:GED786394 GNW786394:GNZ786394 GXS786394:GXV786394 HHO786394:HHR786394 HRK786394:HRN786394 IBG786394:IBJ786394 ILC786394:ILF786394 IUY786394:IVB786394 JEU786394:JEX786394 JOQ786394:JOT786394 JYM786394:JYP786394 KII786394:KIL786394 KSE786394:KSH786394 LCA786394:LCD786394 LLW786394:LLZ786394 LVS786394:LVV786394 MFO786394:MFR786394 MPK786394:MPN786394 MZG786394:MZJ786394 NJC786394:NJF786394 NSY786394:NTB786394 OCU786394:OCX786394 OMQ786394:OMT786394 OWM786394:OWP786394 PGI786394:PGL786394 PQE786394:PQH786394 QAA786394:QAD786394 QJW786394:QJZ786394 QTS786394:QTV786394 RDO786394:RDR786394 RNK786394:RNN786394 RXG786394:RXJ786394 SHC786394:SHF786394 SQY786394:SRB786394 TAU786394:TAX786394 TKQ786394:TKT786394 TUM786394:TUP786394 UEI786394:UEL786394 UOE786394:UOH786394 UYA786394:UYD786394 VHW786394:VHZ786394 VRS786394:VRV786394 WBO786394:WBR786394 WLK786394:WLN786394 WVG786394:WVJ786394 IU851930:IX851930 SQ851930:ST851930 ACM851930:ACP851930 AMI851930:AML851930 AWE851930:AWH851930 BGA851930:BGD851930 BPW851930:BPZ851930 BZS851930:BZV851930 CJO851930:CJR851930 CTK851930:CTN851930 DDG851930:DDJ851930 DNC851930:DNF851930 DWY851930:DXB851930 EGU851930:EGX851930 EQQ851930:EQT851930 FAM851930:FAP851930 FKI851930:FKL851930 FUE851930:FUH851930 GEA851930:GED851930 GNW851930:GNZ851930 GXS851930:GXV851930 HHO851930:HHR851930 HRK851930:HRN851930 IBG851930:IBJ851930 ILC851930:ILF851930 IUY851930:IVB851930 JEU851930:JEX851930 JOQ851930:JOT851930 JYM851930:JYP851930 KII851930:KIL851930 KSE851930:KSH851930 LCA851930:LCD851930 LLW851930:LLZ851930 LVS851930:LVV851930 MFO851930:MFR851930 MPK851930:MPN851930 MZG851930:MZJ851930 NJC851930:NJF851930 NSY851930:NTB851930 OCU851930:OCX851930 OMQ851930:OMT851930 OWM851930:OWP851930 PGI851930:PGL851930 PQE851930:PQH851930 QAA851930:QAD851930 QJW851930:QJZ851930 QTS851930:QTV851930 RDO851930:RDR851930 RNK851930:RNN851930 RXG851930:RXJ851930 SHC851930:SHF851930 SQY851930:SRB851930 TAU851930:TAX851930 TKQ851930:TKT851930 TUM851930:TUP851930 UEI851930:UEL851930 UOE851930:UOH851930 UYA851930:UYD851930 VHW851930:VHZ851930 VRS851930:VRV851930 WBO851930:WBR851930 WLK851930:WLN851930 WVG851930:WVJ851930 IU917466:IX917466 SQ917466:ST917466 ACM917466:ACP917466 AMI917466:AML917466 AWE917466:AWH917466 BGA917466:BGD917466 BPW917466:BPZ917466 BZS917466:BZV917466 CJO917466:CJR917466 CTK917466:CTN917466 DDG917466:DDJ917466 DNC917466:DNF917466 DWY917466:DXB917466 EGU917466:EGX917466 EQQ917466:EQT917466 FAM917466:FAP917466 FKI917466:FKL917466 FUE917466:FUH917466 GEA917466:GED917466 GNW917466:GNZ917466 GXS917466:GXV917466 HHO917466:HHR917466 HRK917466:HRN917466 IBG917466:IBJ917466 ILC917466:ILF917466 IUY917466:IVB917466 JEU917466:JEX917466 JOQ917466:JOT917466 JYM917466:JYP917466 KII917466:KIL917466 KSE917466:KSH917466 LCA917466:LCD917466 LLW917466:LLZ917466 LVS917466:LVV917466 MFO917466:MFR917466 MPK917466:MPN917466 MZG917466:MZJ917466 NJC917466:NJF917466 NSY917466:NTB917466 OCU917466:OCX917466 OMQ917466:OMT917466 OWM917466:OWP917466 PGI917466:PGL917466 PQE917466:PQH917466 QAA917466:QAD917466 QJW917466:QJZ917466 QTS917466:QTV917466 RDO917466:RDR917466 RNK917466:RNN917466 RXG917466:RXJ917466 SHC917466:SHF917466 SQY917466:SRB917466 TAU917466:TAX917466 TKQ917466:TKT917466 TUM917466:TUP917466 UEI917466:UEL917466 UOE917466:UOH917466 UYA917466:UYD917466 VHW917466:VHZ917466 VRS917466:VRV917466 WBO917466:WBR917466 WLK917466:WLN917466 WVG917466:WVJ917466 IU983002:IX983002 SQ983002:ST983002 ACM983002:ACP983002 AMI983002:AML983002 AWE983002:AWH983002 BGA983002:BGD983002 BPW983002:BPZ983002 BZS983002:BZV983002 CJO983002:CJR983002 CTK983002:CTN983002 DDG983002:DDJ983002 DNC983002:DNF983002 DWY983002:DXB983002 EGU983002:EGX983002 EQQ983002:EQT983002 FAM983002:FAP983002 FKI983002:FKL983002 FUE983002:FUH983002 GEA983002:GED983002 GNW983002:GNZ983002 GXS983002:GXV983002 HHO983002:HHR983002 HRK983002:HRN983002 IBG983002:IBJ983002 ILC983002:ILF983002 IUY983002:IVB983002 JEU983002:JEX983002 JOQ983002:JOT983002 JYM983002:JYP983002 KII983002:KIL983002 KSE983002:KSH983002 LCA983002:LCD983002 LLW983002:LLZ983002 LVS983002:LVV983002 MFO983002:MFR983002 MPK983002:MPN983002 MZG983002:MZJ983002 NJC983002:NJF983002 NSY983002:NTB983002 OCU983002:OCX983002 OMQ983002:OMT983002 OWM983002:OWP983002 PGI983002:PGL983002 PQE983002:PQH983002 QAA983002:QAD983002 QJW983002:QJZ983002 QTS983002:QTV983002 RDO983002:RDR983002 RNK983002:RNN983002 RXG983002:RXJ983002 SHC983002:SHF983002 SQY983002:SRB983002 TAU983002:TAX983002 TKQ983002:TKT983002 TUM983002:TUP983002 UEI983002:UEL983002 UOE983002:UOH983002 UYA983002:UYD983002 VHW983002:VHZ983002 VRS983002:VRV983002 WBO983002:WBR983002 WLK983002:WLN983002 WVG983002:WVJ983002 IU65390:IX65390 SQ65390:ST65390 ACM65390:ACP65390 AMI65390:AML65390 AWE65390:AWH65390 BGA65390:BGD65390 BPW65390:BPZ65390 BZS65390:BZV65390 CJO65390:CJR65390 CTK65390:CTN65390 DDG65390:DDJ65390 DNC65390:DNF65390 DWY65390:DXB65390 EGU65390:EGX65390 EQQ65390:EQT65390 FAM65390:FAP65390 FKI65390:FKL65390 FUE65390:FUH65390 GEA65390:GED65390 GNW65390:GNZ65390 GXS65390:GXV65390 HHO65390:HHR65390 HRK65390:HRN65390 IBG65390:IBJ65390 ILC65390:ILF65390 IUY65390:IVB65390 JEU65390:JEX65390 JOQ65390:JOT65390 JYM65390:JYP65390 KII65390:KIL65390 KSE65390:KSH65390 LCA65390:LCD65390 LLW65390:LLZ65390 LVS65390:LVV65390 MFO65390:MFR65390 MPK65390:MPN65390 MZG65390:MZJ65390 NJC65390:NJF65390 NSY65390:NTB65390 OCU65390:OCX65390 OMQ65390:OMT65390 OWM65390:OWP65390 PGI65390:PGL65390 PQE65390:PQH65390 QAA65390:QAD65390 QJW65390:QJZ65390 QTS65390:QTV65390 RDO65390:RDR65390 RNK65390:RNN65390 RXG65390:RXJ65390 SHC65390:SHF65390 SQY65390:SRB65390 TAU65390:TAX65390 TKQ65390:TKT65390 TUM65390:TUP65390 UEI65390:UEL65390 UOE65390:UOH65390 UYA65390:UYD65390 VHW65390:VHZ65390 VRS65390:VRV65390 WBO65390:WBR65390 WLK65390:WLN65390 WVG65390:WVJ65390 IU130926:IX130926 SQ130926:ST130926 ACM130926:ACP130926 AMI130926:AML130926 AWE130926:AWH130926 BGA130926:BGD130926 BPW130926:BPZ130926 BZS130926:BZV130926 CJO130926:CJR130926 CTK130926:CTN130926 DDG130926:DDJ130926 DNC130926:DNF130926 DWY130926:DXB130926 EGU130926:EGX130926 EQQ130926:EQT130926 FAM130926:FAP130926 FKI130926:FKL130926 FUE130926:FUH130926 GEA130926:GED130926 GNW130926:GNZ130926 GXS130926:GXV130926 HHO130926:HHR130926 HRK130926:HRN130926 IBG130926:IBJ130926 ILC130926:ILF130926 IUY130926:IVB130926 JEU130926:JEX130926 JOQ130926:JOT130926 JYM130926:JYP130926 KII130926:KIL130926 KSE130926:KSH130926 LCA130926:LCD130926 LLW130926:LLZ130926 LVS130926:LVV130926 MFO130926:MFR130926 MPK130926:MPN130926 MZG130926:MZJ130926 NJC130926:NJF130926 NSY130926:NTB130926 OCU130926:OCX130926 OMQ130926:OMT130926 OWM130926:OWP130926 PGI130926:PGL130926 PQE130926:PQH130926 QAA130926:QAD130926 QJW130926:QJZ130926 QTS130926:QTV130926 RDO130926:RDR130926 RNK130926:RNN130926 RXG130926:RXJ130926 SHC130926:SHF130926 SQY130926:SRB130926 TAU130926:TAX130926 TKQ130926:TKT130926 TUM130926:TUP130926 UEI130926:UEL130926 UOE130926:UOH130926 UYA130926:UYD130926 VHW130926:VHZ130926 VRS130926:VRV130926 WBO130926:WBR130926 WLK130926:WLN130926 WVG130926:WVJ130926 IU196462:IX196462 SQ196462:ST196462 ACM196462:ACP196462 AMI196462:AML196462 AWE196462:AWH196462 BGA196462:BGD196462 BPW196462:BPZ196462 BZS196462:BZV196462 CJO196462:CJR196462 CTK196462:CTN196462 DDG196462:DDJ196462 DNC196462:DNF196462 DWY196462:DXB196462 EGU196462:EGX196462 EQQ196462:EQT196462 FAM196462:FAP196462 FKI196462:FKL196462 FUE196462:FUH196462 GEA196462:GED196462 GNW196462:GNZ196462 GXS196462:GXV196462 HHO196462:HHR196462 HRK196462:HRN196462 IBG196462:IBJ196462 ILC196462:ILF196462 IUY196462:IVB196462 JEU196462:JEX196462 JOQ196462:JOT196462 JYM196462:JYP196462 KII196462:KIL196462 KSE196462:KSH196462 LCA196462:LCD196462 LLW196462:LLZ196462 LVS196462:LVV196462 MFO196462:MFR196462 MPK196462:MPN196462 MZG196462:MZJ196462 NJC196462:NJF196462 NSY196462:NTB196462 OCU196462:OCX196462 OMQ196462:OMT196462 OWM196462:OWP196462 PGI196462:PGL196462 PQE196462:PQH196462 QAA196462:QAD196462 QJW196462:QJZ196462 QTS196462:QTV196462 RDO196462:RDR196462 RNK196462:RNN196462 RXG196462:RXJ196462 SHC196462:SHF196462 SQY196462:SRB196462 TAU196462:TAX196462 TKQ196462:TKT196462 TUM196462:TUP196462 UEI196462:UEL196462 UOE196462:UOH196462 UYA196462:UYD196462 VHW196462:VHZ196462 VRS196462:VRV196462 WBO196462:WBR196462 WLK196462:WLN196462 WVG196462:WVJ196462 IU261998:IX261998 SQ261998:ST261998 ACM261998:ACP261998 AMI261998:AML261998 AWE261998:AWH261998 BGA261998:BGD261998 BPW261998:BPZ261998 BZS261998:BZV261998 CJO261998:CJR261998 CTK261998:CTN261998 DDG261998:DDJ261998 DNC261998:DNF261998 DWY261998:DXB261998 EGU261998:EGX261998 EQQ261998:EQT261998 FAM261998:FAP261998 FKI261998:FKL261998 FUE261998:FUH261998 GEA261998:GED261998 GNW261998:GNZ261998 GXS261998:GXV261998 HHO261998:HHR261998 HRK261998:HRN261998 IBG261998:IBJ261998 ILC261998:ILF261998 IUY261998:IVB261998 JEU261998:JEX261998 JOQ261998:JOT261998 JYM261998:JYP261998 KII261998:KIL261998 KSE261998:KSH261998 LCA261998:LCD261998 LLW261998:LLZ261998 LVS261998:LVV261998 MFO261998:MFR261998 MPK261998:MPN261998 MZG261998:MZJ261998 NJC261998:NJF261998 NSY261998:NTB261998 OCU261998:OCX261998 OMQ261998:OMT261998 OWM261998:OWP261998 PGI261998:PGL261998 PQE261998:PQH261998 QAA261998:QAD261998 QJW261998:QJZ261998 QTS261998:QTV261998 RDO261998:RDR261998 RNK261998:RNN261998 RXG261998:RXJ261998 SHC261998:SHF261998 SQY261998:SRB261998 TAU261998:TAX261998 TKQ261998:TKT261998 TUM261998:TUP261998 UEI261998:UEL261998 UOE261998:UOH261998 UYA261998:UYD261998 VHW261998:VHZ261998 VRS261998:VRV261998 WBO261998:WBR261998 WLK261998:WLN261998 WVG261998:WVJ261998 IU327534:IX327534 SQ327534:ST327534 ACM327534:ACP327534 AMI327534:AML327534 AWE327534:AWH327534 BGA327534:BGD327534 BPW327534:BPZ327534 BZS327534:BZV327534 CJO327534:CJR327534 CTK327534:CTN327534 DDG327534:DDJ327534 DNC327534:DNF327534 DWY327534:DXB327534 EGU327534:EGX327534 EQQ327534:EQT327534 FAM327534:FAP327534 FKI327534:FKL327534 FUE327534:FUH327534 GEA327534:GED327534 GNW327534:GNZ327534 GXS327534:GXV327534 HHO327534:HHR327534 HRK327534:HRN327534 IBG327534:IBJ327534 ILC327534:ILF327534 IUY327534:IVB327534 JEU327534:JEX327534 JOQ327534:JOT327534 JYM327534:JYP327534 KII327534:KIL327534 KSE327534:KSH327534 LCA327534:LCD327534 LLW327534:LLZ327534 LVS327534:LVV327534 MFO327534:MFR327534 MPK327534:MPN327534 MZG327534:MZJ327534 NJC327534:NJF327534 NSY327534:NTB327534 OCU327534:OCX327534 OMQ327534:OMT327534 OWM327534:OWP327534 PGI327534:PGL327534 PQE327534:PQH327534 QAA327534:QAD327534 QJW327534:QJZ327534 QTS327534:QTV327534 RDO327534:RDR327534 RNK327534:RNN327534 RXG327534:RXJ327534 SHC327534:SHF327534 SQY327534:SRB327534 TAU327534:TAX327534 TKQ327534:TKT327534 TUM327534:TUP327534 UEI327534:UEL327534 UOE327534:UOH327534 UYA327534:UYD327534 VHW327534:VHZ327534 VRS327534:VRV327534 WBO327534:WBR327534 WLK327534:WLN327534 WVG327534:WVJ327534 IU393070:IX393070 SQ393070:ST393070 ACM393070:ACP393070 AMI393070:AML393070 AWE393070:AWH393070 BGA393070:BGD393070 BPW393070:BPZ393070 BZS393070:BZV393070 CJO393070:CJR393070 CTK393070:CTN393070 DDG393070:DDJ393070 DNC393070:DNF393070 DWY393070:DXB393070 EGU393070:EGX393070 EQQ393070:EQT393070 FAM393070:FAP393070 FKI393070:FKL393070 FUE393070:FUH393070 GEA393070:GED393070 GNW393070:GNZ393070 GXS393070:GXV393070 HHO393070:HHR393070 HRK393070:HRN393070 IBG393070:IBJ393070 ILC393070:ILF393070 IUY393070:IVB393070 JEU393070:JEX393070 JOQ393070:JOT393070 JYM393070:JYP393070 KII393070:KIL393070 KSE393070:KSH393070 LCA393070:LCD393070 LLW393070:LLZ393070 LVS393070:LVV393070 MFO393070:MFR393070 MPK393070:MPN393070 MZG393070:MZJ393070 NJC393070:NJF393070 NSY393070:NTB393070 OCU393070:OCX393070 OMQ393070:OMT393070 OWM393070:OWP393070 PGI393070:PGL393070 PQE393070:PQH393070 QAA393070:QAD393070 QJW393070:QJZ393070 QTS393070:QTV393070 RDO393070:RDR393070 RNK393070:RNN393070 RXG393070:RXJ393070 SHC393070:SHF393070 SQY393070:SRB393070 TAU393070:TAX393070 TKQ393070:TKT393070 TUM393070:TUP393070 UEI393070:UEL393070 UOE393070:UOH393070 UYA393070:UYD393070 VHW393070:VHZ393070 VRS393070:VRV393070 WBO393070:WBR393070 WLK393070:WLN393070 WVG393070:WVJ393070 IU458606:IX458606 SQ458606:ST458606 ACM458606:ACP458606 AMI458606:AML458606 AWE458606:AWH458606 BGA458606:BGD458606 BPW458606:BPZ458606 BZS458606:BZV458606 CJO458606:CJR458606 CTK458606:CTN458606 DDG458606:DDJ458606 DNC458606:DNF458606 DWY458606:DXB458606 EGU458606:EGX458606 EQQ458606:EQT458606 FAM458606:FAP458606 FKI458606:FKL458606 FUE458606:FUH458606 GEA458606:GED458606 GNW458606:GNZ458606 GXS458606:GXV458606 HHO458606:HHR458606 HRK458606:HRN458606 IBG458606:IBJ458606 ILC458606:ILF458606 IUY458606:IVB458606 JEU458606:JEX458606 JOQ458606:JOT458606 JYM458606:JYP458606 KII458606:KIL458606 KSE458606:KSH458606 LCA458606:LCD458606 LLW458606:LLZ458606 LVS458606:LVV458606 MFO458606:MFR458606 MPK458606:MPN458606 MZG458606:MZJ458606 NJC458606:NJF458606 NSY458606:NTB458606 OCU458606:OCX458606 OMQ458606:OMT458606 OWM458606:OWP458606 PGI458606:PGL458606 PQE458606:PQH458606 QAA458606:QAD458606 QJW458606:QJZ458606 QTS458606:QTV458606 RDO458606:RDR458606 RNK458606:RNN458606 RXG458606:RXJ458606 SHC458606:SHF458606 SQY458606:SRB458606 TAU458606:TAX458606 TKQ458606:TKT458606 TUM458606:TUP458606 UEI458606:UEL458606 UOE458606:UOH458606 UYA458606:UYD458606 VHW458606:VHZ458606 VRS458606:VRV458606 WBO458606:WBR458606 WLK458606:WLN458606 WVG458606:WVJ458606 IU524142:IX524142 SQ524142:ST524142 ACM524142:ACP524142 AMI524142:AML524142 AWE524142:AWH524142 BGA524142:BGD524142 BPW524142:BPZ524142 BZS524142:BZV524142 CJO524142:CJR524142 CTK524142:CTN524142 DDG524142:DDJ524142 DNC524142:DNF524142 DWY524142:DXB524142 EGU524142:EGX524142 EQQ524142:EQT524142 FAM524142:FAP524142 FKI524142:FKL524142 FUE524142:FUH524142 GEA524142:GED524142 GNW524142:GNZ524142 GXS524142:GXV524142 HHO524142:HHR524142 HRK524142:HRN524142 IBG524142:IBJ524142 ILC524142:ILF524142 IUY524142:IVB524142 JEU524142:JEX524142 JOQ524142:JOT524142 JYM524142:JYP524142 KII524142:KIL524142 KSE524142:KSH524142 LCA524142:LCD524142 LLW524142:LLZ524142 LVS524142:LVV524142 MFO524142:MFR524142 MPK524142:MPN524142 MZG524142:MZJ524142 NJC524142:NJF524142 NSY524142:NTB524142 OCU524142:OCX524142 OMQ524142:OMT524142 OWM524142:OWP524142 PGI524142:PGL524142 PQE524142:PQH524142 QAA524142:QAD524142 QJW524142:QJZ524142 QTS524142:QTV524142 RDO524142:RDR524142 RNK524142:RNN524142 RXG524142:RXJ524142 SHC524142:SHF524142 SQY524142:SRB524142 TAU524142:TAX524142 TKQ524142:TKT524142 TUM524142:TUP524142 UEI524142:UEL524142 UOE524142:UOH524142 UYA524142:UYD524142 VHW524142:VHZ524142 VRS524142:VRV524142 WBO524142:WBR524142 WLK524142:WLN524142 WVG524142:WVJ524142 IU589678:IX589678 SQ589678:ST589678 ACM589678:ACP589678 AMI589678:AML589678 AWE589678:AWH589678 BGA589678:BGD589678 BPW589678:BPZ589678 BZS589678:BZV589678 CJO589678:CJR589678 CTK589678:CTN589678 DDG589678:DDJ589678 DNC589678:DNF589678 DWY589678:DXB589678 EGU589678:EGX589678 EQQ589678:EQT589678 FAM589678:FAP589678 FKI589678:FKL589678 FUE589678:FUH589678 GEA589678:GED589678 GNW589678:GNZ589678 GXS589678:GXV589678 HHO589678:HHR589678 HRK589678:HRN589678 IBG589678:IBJ589678 ILC589678:ILF589678 IUY589678:IVB589678 JEU589678:JEX589678 JOQ589678:JOT589678 JYM589678:JYP589678 KII589678:KIL589678 KSE589678:KSH589678 LCA589678:LCD589678 LLW589678:LLZ589678 LVS589678:LVV589678 MFO589678:MFR589678 MPK589678:MPN589678 MZG589678:MZJ589678 NJC589678:NJF589678 NSY589678:NTB589678 OCU589678:OCX589678 OMQ589678:OMT589678 OWM589678:OWP589678 PGI589678:PGL589678 PQE589678:PQH589678 QAA589678:QAD589678 QJW589678:QJZ589678 QTS589678:QTV589678 RDO589678:RDR589678 RNK589678:RNN589678 RXG589678:RXJ589678 SHC589678:SHF589678 SQY589678:SRB589678 TAU589678:TAX589678 TKQ589678:TKT589678 TUM589678:TUP589678 UEI589678:UEL589678 UOE589678:UOH589678 UYA589678:UYD589678 VHW589678:VHZ589678 VRS589678:VRV589678 WBO589678:WBR589678 WLK589678:WLN589678 WVG589678:WVJ589678 IU655214:IX655214 SQ655214:ST655214 ACM655214:ACP655214 AMI655214:AML655214 AWE655214:AWH655214 BGA655214:BGD655214 BPW655214:BPZ655214 BZS655214:BZV655214 CJO655214:CJR655214 CTK655214:CTN655214 DDG655214:DDJ655214 DNC655214:DNF655214 DWY655214:DXB655214 EGU655214:EGX655214 EQQ655214:EQT655214 FAM655214:FAP655214 FKI655214:FKL655214 FUE655214:FUH655214 GEA655214:GED655214 GNW655214:GNZ655214 GXS655214:GXV655214 HHO655214:HHR655214 HRK655214:HRN655214 IBG655214:IBJ655214 ILC655214:ILF655214 IUY655214:IVB655214 JEU655214:JEX655214 JOQ655214:JOT655214 JYM655214:JYP655214 KII655214:KIL655214 KSE655214:KSH655214 LCA655214:LCD655214 LLW655214:LLZ655214 LVS655214:LVV655214 MFO655214:MFR655214 MPK655214:MPN655214 MZG655214:MZJ655214 NJC655214:NJF655214 NSY655214:NTB655214 OCU655214:OCX655214 OMQ655214:OMT655214 OWM655214:OWP655214 PGI655214:PGL655214 PQE655214:PQH655214 QAA655214:QAD655214 QJW655214:QJZ655214 QTS655214:QTV655214 RDO655214:RDR655214 RNK655214:RNN655214 RXG655214:RXJ655214 SHC655214:SHF655214 SQY655214:SRB655214 TAU655214:TAX655214 TKQ655214:TKT655214 TUM655214:TUP655214 UEI655214:UEL655214 UOE655214:UOH655214 UYA655214:UYD655214 VHW655214:VHZ655214 VRS655214:VRV655214 WBO655214:WBR655214 WLK655214:WLN655214 WVG655214:WVJ655214 IU720750:IX720750 SQ720750:ST720750 ACM720750:ACP720750 AMI720750:AML720750 AWE720750:AWH720750 BGA720750:BGD720750 BPW720750:BPZ720750 BZS720750:BZV720750 CJO720750:CJR720750 CTK720750:CTN720750 DDG720750:DDJ720750 DNC720750:DNF720750 DWY720750:DXB720750 EGU720750:EGX720750 EQQ720750:EQT720750 FAM720750:FAP720750 FKI720750:FKL720750 FUE720750:FUH720750 GEA720750:GED720750 GNW720750:GNZ720750 GXS720750:GXV720750 HHO720750:HHR720750 HRK720750:HRN720750 IBG720750:IBJ720750 ILC720750:ILF720750 IUY720750:IVB720750 JEU720750:JEX720750 JOQ720750:JOT720750 JYM720750:JYP720750 KII720750:KIL720750 KSE720750:KSH720750 LCA720750:LCD720750 LLW720750:LLZ720750 LVS720750:LVV720750 MFO720750:MFR720750 MPK720750:MPN720750 MZG720750:MZJ720750 NJC720750:NJF720750 NSY720750:NTB720750 OCU720750:OCX720750 OMQ720750:OMT720750 OWM720750:OWP720750 PGI720750:PGL720750 PQE720750:PQH720750 QAA720750:QAD720750 QJW720750:QJZ720750 QTS720750:QTV720750 RDO720750:RDR720750 RNK720750:RNN720750 RXG720750:RXJ720750 SHC720750:SHF720750 SQY720750:SRB720750 TAU720750:TAX720750 TKQ720750:TKT720750 TUM720750:TUP720750 UEI720750:UEL720750 UOE720750:UOH720750 UYA720750:UYD720750 VHW720750:VHZ720750 VRS720750:VRV720750 WBO720750:WBR720750 WLK720750:WLN720750 WVG720750:WVJ720750 IU786286:IX786286 SQ786286:ST786286 ACM786286:ACP786286 AMI786286:AML786286 AWE786286:AWH786286 BGA786286:BGD786286 BPW786286:BPZ786286 BZS786286:BZV786286 CJO786286:CJR786286 CTK786286:CTN786286 DDG786286:DDJ786286 DNC786286:DNF786286 DWY786286:DXB786286 EGU786286:EGX786286 EQQ786286:EQT786286 FAM786286:FAP786286 FKI786286:FKL786286 FUE786286:FUH786286 GEA786286:GED786286 GNW786286:GNZ786286 GXS786286:GXV786286 HHO786286:HHR786286 HRK786286:HRN786286 IBG786286:IBJ786286 ILC786286:ILF786286 IUY786286:IVB786286 JEU786286:JEX786286 JOQ786286:JOT786286 JYM786286:JYP786286 KII786286:KIL786286 KSE786286:KSH786286 LCA786286:LCD786286 LLW786286:LLZ786286 LVS786286:LVV786286 MFO786286:MFR786286 MPK786286:MPN786286 MZG786286:MZJ786286 NJC786286:NJF786286 NSY786286:NTB786286 OCU786286:OCX786286 OMQ786286:OMT786286 OWM786286:OWP786286 PGI786286:PGL786286 PQE786286:PQH786286 QAA786286:QAD786286 QJW786286:QJZ786286 QTS786286:QTV786286 RDO786286:RDR786286 RNK786286:RNN786286 RXG786286:RXJ786286 SHC786286:SHF786286 SQY786286:SRB786286 TAU786286:TAX786286 TKQ786286:TKT786286 TUM786286:TUP786286 UEI786286:UEL786286 UOE786286:UOH786286 UYA786286:UYD786286 VHW786286:VHZ786286 VRS786286:VRV786286 WBO786286:WBR786286 WLK786286:WLN786286 WVG786286:WVJ786286 IU851822:IX851822 SQ851822:ST851822 ACM851822:ACP851822 AMI851822:AML851822 AWE851822:AWH851822 BGA851822:BGD851822 BPW851822:BPZ851822 BZS851822:BZV851822 CJO851822:CJR851822 CTK851822:CTN851822 DDG851822:DDJ851822 DNC851822:DNF851822 DWY851822:DXB851822 EGU851822:EGX851822 EQQ851822:EQT851822 FAM851822:FAP851822 FKI851822:FKL851822 FUE851822:FUH851822 GEA851822:GED851822 GNW851822:GNZ851822 GXS851822:GXV851822 HHO851822:HHR851822 HRK851822:HRN851822 IBG851822:IBJ851822 ILC851822:ILF851822 IUY851822:IVB851822 JEU851822:JEX851822 JOQ851822:JOT851822 JYM851822:JYP851822 KII851822:KIL851822 KSE851822:KSH851822 LCA851822:LCD851822 LLW851822:LLZ851822 LVS851822:LVV851822 MFO851822:MFR851822 MPK851822:MPN851822 MZG851822:MZJ851822 NJC851822:NJF851822 NSY851822:NTB851822 OCU851822:OCX851822 OMQ851822:OMT851822 OWM851822:OWP851822 PGI851822:PGL851822 PQE851822:PQH851822 QAA851822:QAD851822 QJW851822:QJZ851822 QTS851822:QTV851822 RDO851822:RDR851822 RNK851822:RNN851822 RXG851822:RXJ851822 SHC851822:SHF851822 SQY851822:SRB851822 TAU851822:TAX851822 TKQ851822:TKT851822 TUM851822:TUP851822 UEI851822:UEL851822 UOE851822:UOH851822 UYA851822:UYD851822 VHW851822:VHZ851822 VRS851822:VRV851822 WBO851822:WBR851822 WLK851822:WLN851822 WVG851822:WVJ851822 IU917358:IX917358 SQ917358:ST917358 ACM917358:ACP917358 AMI917358:AML917358 AWE917358:AWH917358 BGA917358:BGD917358 BPW917358:BPZ917358 BZS917358:BZV917358 CJO917358:CJR917358 CTK917358:CTN917358 DDG917358:DDJ917358 DNC917358:DNF917358 DWY917358:DXB917358 EGU917358:EGX917358 EQQ917358:EQT917358 FAM917358:FAP917358 FKI917358:FKL917358 FUE917358:FUH917358 GEA917358:GED917358 GNW917358:GNZ917358 GXS917358:GXV917358 HHO917358:HHR917358 HRK917358:HRN917358 IBG917358:IBJ917358 ILC917358:ILF917358 IUY917358:IVB917358 JEU917358:JEX917358 JOQ917358:JOT917358 JYM917358:JYP917358 KII917358:KIL917358 KSE917358:KSH917358 LCA917358:LCD917358 LLW917358:LLZ917358 LVS917358:LVV917358 MFO917358:MFR917358 MPK917358:MPN917358 MZG917358:MZJ917358 NJC917358:NJF917358 NSY917358:NTB917358 OCU917358:OCX917358 OMQ917358:OMT917358 OWM917358:OWP917358 PGI917358:PGL917358 PQE917358:PQH917358 QAA917358:QAD917358 QJW917358:QJZ917358 QTS917358:QTV917358 RDO917358:RDR917358 RNK917358:RNN917358 RXG917358:RXJ917358 SHC917358:SHF917358 SQY917358:SRB917358 TAU917358:TAX917358 TKQ917358:TKT917358 TUM917358:TUP917358 UEI917358:UEL917358 UOE917358:UOH917358 UYA917358:UYD917358 VHW917358:VHZ917358 VRS917358:VRV917358 WBO917358:WBR917358 WLK917358:WLN917358 WVG917358:WVJ917358 IU982894:IX982894 SQ982894:ST982894 ACM982894:ACP982894 AMI982894:AML982894 AWE982894:AWH982894 BGA982894:BGD982894 BPW982894:BPZ982894 BZS982894:BZV982894 CJO982894:CJR982894 CTK982894:CTN982894 DDG982894:DDJ982894 DNC982894:DNF982894 DWY982894:DXB982894 EGU982894:EGX982894 EQQ982894:EQT982894 FAM982894:FAP982894 FKI982894:FKL982894 FUE982894:FUH982894 GEA982894:GED982894 GNW982894:GNZ982894 GXS982894:GXV982894 HHO982894:HHR982894 HRK982894:HRN982894 IBG982894:IBJ982894 ILC982894:ILF982894 IUY982894:IVB982894 JEU982894:JEX982894 JOQ982894:JOT982894 JYM982894:JYP982894 KII982894:KIL982894 KSE982894:KSH982894 LCA982894:LCD982894 LLW982894:LLZ982894 LVS982894:LVV982894 MFO982894:MFR982894 MPK982894:MPN982894 MZG982894:MZJ982894 NJC982894:NJF982894 NSY982894:NTB982894 OCU982894:OCX982894 OMQ982894:OMT982894 OWM982894:OWP982894 PGI982894:PGL982894 PQE982894:PQH982894 QAA982894:QAD982894 QJW982894:QJZ982894 QTS982894:QTV982894 RDO982894:RDR982894 RNK982894:RNN982894 RXG982894:RXJ982894 SHC982894:SHF982894 SQY982894:SRB982894 TAU982894:TAX982894 TKQ982894:TKT982894 TUM982894:TUP982894 UEI982894:UEL982894 UOE982894:UOH982894 UYA982894:UYD982894 VHW982894:VHZ982894 VRS982894:VRV982894 WBO982894:WBR982894 WLK982894:WLN982894 WVG982894:WVJ982894 IU26:IX28 SQ26:ST28 ACM26:ACP28 AMI26:AML28 AWE26:AWH28 BGA26:BGD28 BPW26:BPZ28 BZS26:BZV28 CJO26:CJR28 CTK26:CTN28 DDG26:DDJ28 DNC26:DNF28 DWY26:DXB28 EGU26:EGX28 EQQ26:EQT28 FAM26:FAP28 FKI26:FKL28 FUE26:FUH28 GEA26:GED28 GNW26:GNZ28 GXS26:GXV28 HHO26:HHR28 HRK26:HRN28 IBG26:IBJ28 ILC26:ILF28 IUY26:IVB28 JEU26:JEX28 JOQ26:JOT28 JYM26:JYP28 KII26:KIL28 KSE26:KSH28 LCA26:LCD28 LLW26:LLZ28 LVS26:LVV28 MFO26:MFR28 MPK26:MPN28 MZG26:MZJ28 NJC26:NJF28 NSY26:NTB28 OCU26:OCX28 OMQ26:OMT28 OWM26:OWP28 PGI26:PGL28 PQE26:PQH28 QAA26:QAD28 QJW26:QJZ28 QTS26:QTV28 RDO26:RDR28 RNK26:RNN28 RXG26:RXJ28 SHC26:SHF28 SQY26:SRB28 TAU26:TAX28 TKQ26:TKT28 TUM26:TUP28 UEI26:UEL28 UOE26:UOH28 UYA26:UYD28 VHW26:VHZ28 VRS26:VRV28 WBO26:WBR28 WLK26:WLN28 WVG26:WVJ28 IU65446:IX65446 SQ65446:ST65446 ACM65446:ACP65446 AMI65446:AML65446 AWE65446:AWH65446 BGA65446:BGD65446 BPW65446:BPZ65446 BZS65446:BZV65446 CJO65446:CJR65446 CTK65446:CTN65446 DDG65446:DDJ65446 DNC65446:DNF65446 DWY65446:DXB65446 EGU65446:EGX65446 EQQ65446:EQT65446 FAM65446:FAP65446 FKI65446:FKL65446 FUE65446:FUH65446 GEA65446:GED65446 GNW65446:GNZ65446 GXS65446:GXV65446 HHO65446:HHR65446 HRK65446:HRN65446 IBG65446:IBJ65446 ILC65446:ILF65446 IUY65446:IVB65446 JEU65446:JEX65446 JOQ65446:JOT65446 JYM65446:JYP65446 KII65446:KIL65446 KSE65446:KSH65446 LCA65446:LCD65446 LLW65446:LLZ65446 LVS65446:LVV65446 MFO65446:MFR65446 MPK65446:MPN65446 MZG65446:MZJ65446 NJC65446:NJF65446 NSY65446:NTB65446 OCU65446:OCX65446 OMQ65446:OMT65446 OWM65446:OWP65446 PGI65446:PGL65446 PQE65446:PQH65446 QAA65446:QAD65446 QJW65446:QJZ65446 QTS65446:QTV65446 RDO65446:RDR65446 RNK65446:RNN65446 RXG65446:RXJ65446 SHC65446:SHF65446 SQY65446:SRB65446 TAU65446:TAX65446 TKQ65446:TKT65446 TUM65446:TUP65446 UEI65446:UEL65446 UOE65446:UOH65446 UYA65446:UYD65446 VHW65446:VHZ65446 VRS65446:VRV65446 WBO65446:WBR65446 WLK65446:WLN65446 WVG65446:WVJ65446 IU130982:IX130982 SQ130982:ST130982 ACM130982:ACP130982 AMI130982:AML130982 AWE130982:AWH130982 BGA130982:BGD130982 BPW130982:BPZ130982 BZS130982:BZV130982 CJO130982:CJR130982 CTK130982:CTN130982 DDG130982:DDJ130982 DNC130982:DNF130982 DWY130982:DXB130982 EGU130982:EGX130982 EQQ130982:EQT130982 FAM130982:FAP130982 FKI130982:FKL130982 FUE130982:FUH130982 GEA130982:GED130982 GNW130982:GNZ130982 GXS130982:GXV130982 HHO130982:HHR130982 HRK130982:HRN130982 IBG130982:IBJ130982 ILC130982:ILF130982 IUY130982:IVB130982 JEU130982:JEX130982 JOQ130982:JOT130982 JYM130982:JYP130982 KII130982:KIL130982 KSE130982:KSH130982 LCA130982:LCD130982 LLW130982:LLZ130982 LVS130982:LVV130982 MFO130982:MFR130982 MPK130982:MPN130982 MZG130982:MZJ130982 NJC130982:NJF130982 NSY130982:NTB130982 OCU130982:OCX130982 OMQ130982:OMT130982 OWM130982:OWP130982 PGI130982:PGL130982 PQE130982:PQH130982 QAA130982:QAD130982 QJW130982:QJZ130982 QTS130982:QTV130982 RDO130982:RDR130982 RNK130982:RNN130982 RXG130982:RXJ130982 SHC130982:SHF130982 SQY130982:SRB130982 TAU130982:TAX130982 TKQ130982:TKT130982 TUM130982:TUP130982 UEI130982:UEL130982 UOE130982:UOH130982 UYA130982:UYD130982 VHW130982:VHZ130982 VRS130982:VRV130982 WBO130982:WBR130982 WLK130982:WLN130982 WVG130982:WVJ130982 IU196518:IX196518 SQ196518:ST196518 ACM196518:ACP196518 AMI196518:AML196518 AWE196518:AWH196518 BGA196518:BGD196518 BPW196518:BPZ196518 BZS196518:BZV196518 CJO196518:CJR196518 CTK196518:CTN196518 DDG196518:DDJ196518 DNC196518:DNF196518 DWY196518:DXB196518 EGU196518:EGX196518 EQQ196518:EQT196518 FAM196518:FAP196518 FKI196518:FKL196518 FUE196518:FUH196518 GEA196518:GED196518 GNW196518:GNZ196518 GXS196518:GXV196518 HHO196518:HHR196518 HRK196518:HRN196518 IBG196518:IBJ196518 ILC196518:ILF196518 IUY196518:IVB196518 JEU196518:JEX196518 JOQ196518:JOT196518 JYM196518:JYP196518 KII196518:KIL196518 KSE196518:KSH196518 LCA196518:LCD196518 LLW196518:LLZ196518 LVS196518:LVV196518 MFO196518:MFR196518 MPK196518:MPN196518 MZG196518:MZJ196518 NJC196518:NJF196518 NSY196518:NTB196518 OCU196518:OCX196518 OMQ196518:OMT196518 OWM196518:OWP196518 PGI196518:PGL196518 PQE196518:PQH196518 QAA196518:QAD196518 QJW196518:QJZ196518 QTS196518:QTV196518 RDO196518:RDR196518 RNK196518:RNN196518 RXG196518:RXJ196518 SHC196518:SHF196518 SQY196518:SRB196518 TAU196518:TAX196518 TKQ196518:TKT196518 TUM196518:TUP196518 UEI196518:UEL196518 UOE196518:UOH196518 UYA196518:UYD196518 VHW196518:VHZ196518 VRS196518:VRV196518 WBO196518:WBR196518 WLK196518:WLN196518 WVG196518:WVJ196518 IU262054:IX262054 SQ262054:ST262054 ACM262054:ACP262054 AMI262054:AML262054 AWE262054:AWH262054 BGA262054:BGD262054 BPW262054:BPZ262054 BZS262054:BZV262054 CJO262054:CJR262054 CTK262054:CTN262054 DDG262054:DDJ262054 DNC262054:DNF262054 DWY262054:DXB262054 EGU262054:EGX262054 EQQ262054:EQT262054 FAM262054:FAP262054 FKI262054:FKL262054 FUE262054:FUH262054 GEA262054:GED262054 GNW262054:GNZ262054 GXS262054:GXV262054 HHO262054:HHR262054 HRK262054:HRN262054 IBG262054:IBJ262054 ILC262054:ILF262054 IUY262054:IVB262054 JEU262054:JEX262054 JOQ262054:JOT262054 JYM262054:JYP262054 KII262054:KIL262054 KSE262054:KSH262054 LCA262054:LCD262054 LLW262054:LLZ262054 LVS262054:LVV262054 MFO262054:MFR262054 MPK262054:MPN262054 MZG262054:MZJ262054 NJC262054:NJF262054 NSY262054:NTB262054 OCU262054:OCX262054 OMQ262054:OMT262054 OWM262054:OWP262054 PGI262054:PGL262054 PQE262054:PQH262054 QAA262054:QAD262054 QJW262054:QJZ262054 QTS262054:QTV262054 RDO262054:RDR262054 RNK262054:RNN262054 RXG262054:RXJ262054 SHC262054:SHF262054 SQY262054:SRB262054 TAU262054:TAX262054 TKQ262054:TKT262054 TUM262054:TUP262054 UEI262054:UEL262054 UOE262054:UOH262054 UYA262054:UYD262054 VHW262054:VHZ262054 VRS262054:VRV262054 WBO262054:WBR262054 WLK262054:WLN262054 WVG262054:WVJ262054 IU327590:IX327590 SQ327590:ST327590 ACM327590:ACP327590 AMI327590:AML327590 AWE327590:AWH327590 BGA327590:BGD327590 BPW327590:BPZ327590 BZS327590:BZV327590 CJO327590:CJR327590 CTK327590:CTN327590 DDG327590:DDJ327590 DNC327590:DNF327590 DWY327590:DXB327590 EGU327590:EGX327590 EQQ327590:EQT327590 FAM327590:FAP327590 FKI327590:FKL327590 FUE327590:FUH327590 GEA327590:GED327590 GNW327590:GNZ327590 GXS327590:GXV327590 HHO327590:HHR327590 HRK327590:HRN327590 IBG327590:IBJ327590 ILC327590:ILF327590 IUY327590:IVB327590 JEU327590:JEX327590 JOQ327590:JOT327590 JYM327590:JYP327590 KII327590:KIL327590 KSE327590:KSH327590 LCA327590:LCD327590 LLW327590:LLZ327590 LVS327590:LVV327590 MFO327590:MFR327590 MPK327590:MPN327590 MZG327590:MZJ327590 NJC327590:NJF327590 NSY327590:NTB327590 OCU327590:OCX327590 OMQ327590:OMT327590 OWM327590:OWP327590 PGI327590:PGL327590 PQE327590:PQH327590 QAA327590:QAD327590 QJW327590:QJZ327590 QTS327590:QTV327590 RDO327590:RDR327590 RNK327590:RNN327590 RXG327590:RXJ327590 SHC327590:SHF327590 SQY327590:SRB327590 TAU327590:TAX327590 TKQ327590:TKT327590 TUM327590:TUP327590 UEI327590:UEL327590 UOE327590:UOH327590 UYA327590:UYD327590 VHW327590:VHZ327590 VRS327590:VRV327590 WBO327590:WBR327590 WLK327590:WLN327590 WVG327590:WVJ327590 IU393126:IX393126 SQ393126:ST393126 ACM393126:ACP393126 AMI393126:AML393126 AWE393126:AWH393126 BGA393126:BGD393126 BPW393126:BPZ393126 BZS393126:BZV393126 CJO393126:CJR393126 CTK393126:CTN393126 DDG393126:DDJ393126 DNC393126:DNF393126 DWY393126:DXB393126 EGU393126:EGX393126 EQQ393126:EQT393126 FAM393126:FAP393126 FKI393126:FKL393126 FUE393126:FUH393126 GEA393126:GED393126 GNW393126:GNZ393126 GXS393126:GXV393126 HHO393126:HHR393126 HRK393126:HRN393126 IBG393126:IBJ393126 ILC393126:ILF393126 IUY393126:IVB393126 JEU393126:JEX393126 JOQ393126:JOT393126 JYM393126:JYP393126 KII393126:KIL393126 KSE393126:KSH393126 LCA393126:LCD393126 LLW393126:LLZ393126 LVS393126:LVV393126 MFO393126:MFR393126 MPK393126:MPN393126 MZG393126:MZJ393126 NJC393126:NJF393126 NSY393126:NTB393126 OCU393126:OCX393126 OMQ393126:OMT393126 OWM393126:OWP393126 PGI393126:PGL393126 PQE393126:PQH393126 QAA393126:QAD393126 QJW393126:QJZ393126 QTS393126:QTV393126 RDO393126:RDR393126 RNK393126:RNN393126 RXG393126:RXJ393126 SHC393126:SHF393126 SQY393126:SRB393126 TAU393126:TAX393126 TKQ393126:TKT393126 TUM393126:TUP393126 UEI393126:UEL393126 UOE393126:UOH393126 UYA393126:UYD393126 VHW393126:VHZ393126 VRS393126:VRV393126 WBO393126:WBR393126 WLK393126:WLN393126 WVG393126:WVJ393126 IU458662:IX458662 SQ458662:ST458662 ACM458662:ACP458662 AMI458662:AML458662 AWE458662:AWH458662 BGA458662:BGD458662 BPW458662:BPZ458662 BZS458662:BZV458662 CJO458662:CJR458662 CTK458662:CTN458662 DDG458662:DDJ458662 DNC458662:DNF458662 DWY458662:DXB458662 EGU458662:EGX458662 EQQ458662:EQT458662 FAM458662:FAP458662 FKI458662:FKL458662 FUE458662:FUH458662 GEA458662:GED458662 GNW458662:GNZ458662 GXS458662:GXV458662 HHO458662:HHR458662 HRK458662:HRN458662 IBG458662:IBJ458662 ILC458662:ILF458662 IUY458662:IVB458662 JEU458662:JEX458662 JOQ458662:JOT458662 JYM458662:JYP458662 KII458662:KIL458662 KSE458662:KSH458662 LCA458662:LCD458662 LLW458662:LLZ458662 LVS458662:LVV458662 MFO458662:MFR458662 MPK458662:MPN458662 MZG458662:MZJ458662 NJC458662:NJF458662 NSY458662:NTB458662 OCU458662:OCX458662 OMQ458662:OMT458662 OWM458662:OWP458662 PGI458662:PGL458662 PQE458662:PQH458662 QAA458662:QAD458662 QJW458662:QJZ458662 QTS458662:QTV458662 RDO458662:RDR458662 RNK458662:RNN458662 RXG458662:RXJ458662 SHC458662:SHF458662 SQY458662:SRB458662 TAU458662:TAX458662 TKQ458662:TKT458662 TUM458662:TUP458662 UEI458662:UEL458662 UOE458662:UOH458662 UYA458662:UYD458662 VHW458662:VHZ458662 VRS458662:VRV458662 WBO458662:WBR458662 WLK458662:WLN458662 WVG458662:WVJ458662 IU524198:IX524198 SQ524198:ST524198 ACM524198:ACP524198 AMI524198:AML524198 AWE524198:AWH524198 BGA524198:BGD524198 BPW524198:BPZ524198 BZS524198:BZV524198 CJO524198:CJR524198 CTK524198:CTN524198 DDG524198:DDJ524198 DNC524198:DNF524198 DWY524198:DXB524198 EGU524198:EGX524198 EQQ524198:EQT524198 FAM524198:FAP524198 FKI524198:FKL524198 FUE524198:FUH524198 GEA524198:GED524198 GNW524198:GNZ524198 GXS524198:GXV524198 HHO524198:HHR524198 HRK524198:HRN524198 IBG524198:IBJ524198 ILC524198:ILF524198 IUY524198:IVB524198 JEU524198:JEX524198 JOQ524198:JOT524198 JYM524198:JYP524198 KII524198:KIL524198 KSE524198:KSH524198 LCA524198:LCD524198 LLW524198:LLZ524198 LVS524198:LVV524198 MFO524198:MFR524198 MPK524198:MPN524198 MZG524198:MZJ524198 NJC524198:NJF524198 NSY524198:NTB524198 OCU524198:OCX524198 OMQ524198:OMT524198 OWM524198:OWP524198 PGI524198:PGL524198 PQE524198:PQH524198 QAA524198:QAD524198 QJW524198:QJZ524198 QTS524198:QTV524198 RDO524198:RDR524198 RNK524198:RNN524198 RXG524198:RXJ524198 SHC524198:SHF524198 SQY524198:SRB524198 TAU524198:TAX524198 TKQ524198:TKT524198 TUM524198:TUP524198 UEI524198:UEL524198 UOE524198:UOH524198 UYA524198:UYD524198 VHW524198:VHZ524198 VRS524198:VRV524198 WBO524198:WBR524198 WLK524198:WLN524198 WVG524198:WVJ524198 IU589734:IX589734 SQ589734:ST589734 ACM589734:ACP589734 AMI589734:AML589734 AWE589734:AWH589734 BGA589734:BGD589734 BPW589734:BPZ589734 BZS589734:BZV589734 CJO589734:CJR589734 CTK589734:CTN589734 DDG589734:DDJ589734 DNC589734:DNF589734 DWY589734:DXB589734 EGU589734:EGX589734 EQQ589734:EQT589734 FAM589734:FAP589734 FKI589734:FKL589734 FUE589734:FUH589734 GEA589734:GED589734 GNW589734:GNZ589734 GXS589734:GXV589734 HHO589734:HHR589734 HRK589734:HRN589734 IBG589734:IBJ589734 ILC589734:ILF589734 IUY589734:IVB589734 JEU589734:JEX589734 JOQ589734:JOT589734 JYM589734:JYP589734 KII589734:KIL589734 KSE589734:KSH589734 LCA589734:LCD589734 LLW589734:LLZ589734 LVS589734:LVV589734 MFO589734:MFR589734 MPK589734:MPN589734 MZG589734:MZJ589734 NJC589734:NJF589734 NSY589734:NTB589734 OCU589734:OCX589734 OMQ589734:OMT589734 OWM589734:OWP589734 PGI589734:PGL589734 PQE589734:PQH589734 QAA589734:QAD589734 QJW589734:QJZ589734 QTS589734:QTV589734 RDO589734:RDR589734 RNK589734:RNN589734 RXG589734:RXJ589734 SHC589734:SHF589734 SQY589734:SRB589734 TAU589734:TAX589734 TKQ589734:TKT589734 TUM589734:TUP589734 UEI589734:UEL589734 UOE589734:UOH589734 UYA589734:UYD589734 VHW589734:VHZ589734 VRS589734:VRV589734 WBO589734:WBR589734 WLK589734:WLN589734 WVG589734:WVJ589734 IU655270:IX655270 SQ655270:ST655270 ACM655270:ACP655270 AMI655270:AML655270 AWE655270:AWH655270 BGA655270:BGD655270 BPW655270:BPZ655270 BZS655270:BZV655270 CJO655270:CJR655270 CTK655270:CTN655270 DDG655270:DDJ655270 DNC655270:DNF655270 DWY655270:DXB655270 EGU655270:EGX655270 EQQ655270:EQT655270 FAM655270:FAP655270 FKI655270:FKL655270 FUE655270:FUH655270 GEA655270:GED655270 GNW655270:GNZ655270 GXS655270:GXV655270 HHO655270:HHR655270 HRK655270:HRN655270 IBG655270:IBJ655270 ILC655270:ILF655270 IUY655270:IVB655270 JEU655270:JEX655270 JOQ655270:JOT655270 JYM655270:JYP655270 KII655270:KIL655270 KSE655270:KSH655270 LCA655270:LCD655270 LLW655270:LLZ655270 LVS655270:LVV655270 MFO655270:MFR655270 MPK655270:MPN655270 MZG655270:MZJ655270 NJC655270:NJF655270 NSY655270:NTB655270 OCU655270:OCX655270 OMQ655270:OMT655270 OWM655270:OWP655270 PGI655270:PGL655270 PQE655270:PQH655270 QAA655270:QAD655270 QJW655270:QJZ655270 QTS655270:QTV655270 RDO655270:RDR655270 RNK655270:RNN655270 RXG655270:RXJ655270 SHC655270:SHF655270 SQY655270:SRB655270 TAU655270:TAX655270 TKQ655270:TKT655270 TUM655270:TUP655270 UEI655270:UEL655270 UOE655270:UOH655270 UYA655270:UYD655270 VHW655270:VHZ655270 VRS655270:VRV655270 WBO655270:WBR655270 WLK655270:WLN655270 WVG655270:WVJ655270 IU720806:IX720806 SQ720806:ST720806 ACM720806:ACP720806 AMI720806:AML720806 AWE720806:AWH720806 BGA720806:BGD720806 BPW720806:BPZ720806 BZS720806:BZV720806 CJO720806:CJR720806 CTK720806:CTN720806 DDG720806:DDJ720806 DNC720806:DNF720806 DWY720806:DXB720806 EGU720806:EGX720806 EQQ720806:EQT720806 FAM720806:FAP720806 FKI720806:FKL720806 FUE720806:FUH720806 GEA720806:GED720806 GNW720806:GNZ720806 GXS720806:GXV720806 HHO720806:HHR720806 HRK720806:HRN720806 IBG720806:IBJ720806 ILC720806:ILF720806 IUY720806:IVB720806 JEU720806:JEX720806 JOQ720806:JOT720806 JYM720806:JYP720806 KII720806:KIL720806 KSE720806:KSH720806 LCA720806:LCD720806 LLW720806:LLZ720806 LVS720806:LVV720806 MFO720806:MFR720806 MPK720806:MPN720806 MZG720806:MZJ720806 NJC720806:NJF720806 NSY720806:NTB720806 OCU720806:OCX720806 OMQ720806:OMT720806 OWM720806:OWP720806 PGI720806:PGL720806 PQE720806:PQH720806 QAA720806:QAD720806 QJW720806:QJZ720806 QTS720806:QTV720806 RDO720806:RDR720806 RNK720806:RNN720806 RXG720806:RXJ720806 SHC720806:SHF720806 SQY720806:SRB720806 TAU720806:TAX720806 TKQ720806:TKT720806 TUM720806:TUP720806 UEI720806:UEL720806 UOE720806:UOH720806 UYA720806:UYD720806 VHW720806:VHZ720806 VRS720806:VRV720806 WBO720806:WBR720806 WLK720806:WLN720806 WVG720806:WVJ720806 IU786342:IX786342 SQ786342:ST786342 ACM786342:ACP786342 AMI786342:AML786342 AWE786342:AWH786342 BGA786342:BGD786342 BPW786342:BPZ786342 BZS786342:BZV786342 CJO786342:CJR786342 CTK786342:CTN786342 DDG786342:DDJ786342 DNC786342:DNF786342 DWY786342:DXB786342 EGU786342:EGX786342 EQQ786342:EQT786342 FAM786342:FAP786342 FKI786342:FKL786342 FUE786342:FUH786342 GEA786342:GED786342 GNW786342:GNZ786342 GXS786342:GXV786342 HHO786342:HHR786342 HRK786342:HRN786342 IBG786342:IBJ786342 ILC786342:ILF786342 IUY786342:IVB786342 JEU786342:JEX786342 JOQ786342:JOT786342 JYM786342:JYP786342 KII786342:KIL786342 KSE786342:KSH786342 LCA786342:LCD786342 LLW786342:LLZ786342 LVS786342:LVV786342 MFO786342:MFR786342 MPK786342:MPN786342 MZG786342:MZJ786342 NJC786342:NJF786342 NSY786342:NTB786342 OCU786342:OCX786342 OMQ786342:OMT786342 OWM786342:OWP786342 PGI786342:PGL786342 PQE786342:PQH786342 QAA786342:QAD786342 QJW786342:QJZ786342 QTS786342:QTV786342 RDO786342:RDR786342 RNK786342:RNN786342 RXG786342:RXJ786342 SHC786342:SHF786342 SQY786342:SRB786342 TAU786342:TAX786342 TKQ786342:TKT786342 TUM786342:TUP786342 UEI786342:UEL786342 UOE786342:UOH786342 UYA786342:UYD786342 VHW786342:VHZ786342 VRS786342:VRV786342 WBO786342:WBR786342 WLK786342:WLN786342 WVG786342:WVJ786342 IU851878:IX851878 SQ851878:ST851878 ACM851878:ACP851878 AMI851878:AML851878 AWE851878:AWH851878 BGA851878:BGD851878 BPW851878:BPZ851878 BZS851878:BZV851878 CJO851878:CJR851878 CTK851878:CTN851878 DDG851878:DDJ851878 DNC851878:DNF851878 DWY851878:DXB851878 EGU851878:EGX851878 EQQ851878:EQT851878 FAM851878:FAP851878 FKI851878:FKL851878 FUE851878:FUH851878 GEA851878:GED851878 GNW851878:GNZ851878 GXS851878:GXV851878 HHO851878:HHR851878 HRK851878:HRN851878 IBG851878:IBJ851878 ILC851878:ILF851878 IUY851878:IVB851878 JEU851878:JEX851878 JOQ851878:JOT851878 JYM851878:JYP851878 KII851878:KIL851878 KSE851878:KSH851878 LCA851878:LCD851878 LLW851878:LLZ851878 LVS851878:LVV851878 MFO851878:MFR851878 MPK851878:MPN851878 MZG851878:MZJ851878 NJC851878:NJF851878 NSY851878:NTB851878 OCU851878:OCX851878 OMQ851878:OMT851878 OWM851878:OWP851878 PGI851878:PGL851878 PQE851878:PQH851878 QAA851878:QAD851878 QJW851878:QJZ851878 QTS851878:QTV851878 RDO851878:RDR851878 RNK851878:RNN851878 RXG851878:RXJ851878 SHC851878:SHF851878 SQY851878:SRB851878 TAU851878:TAX851878 TKQ851878:TKT851878 TUM851878:TUP851878 UEI851878:UEL851878 UOE851878:UOH851878 UYA851878:UYD851878 VHW851878:VHZ851878 VRS851878:VRV851878 WBO851878:WBR851878 WLK851878:WLN851878 WVG851878:WVJ851878 IU917414:IX917414 SQ917414:ST917414 ACM917414:ACP917414 AMI917414:AML917414 AWE917414:AWH917414 BGA917414:BGD917414 BPW917414:BPZ917414 BZS917414:BZV917414 CJO917414:CJR917414 CTK917414:CTN917414 DDG917414:DDJ917414 DNC917414:DNF917414 DWY917414:DXB917414 EGU917414:EGX917414 EQQ917414:EQT917414 FAM917414:FAP917414 FKI917414:FKL917414 FUE917414:FUH917414 GEA917414:GED917414 GNW917414:GNZ917414 GXS917414:GXV917414 HHO917414:HHR917414 HRK917414:HRN917414 IBG917414:IBJ917414 ILC917414:ILF917414 IUY917414:IVB917414 JEU917414:JEX917414 JOQ917414:JOT917414 JYM917414:JYP917414 KII917414:KIL917414 KSE917414:KSH917414 LCA917414:LCD917414 LLW917414:LLZ917414 LVS917414:LVV917414 MFO917414:MFR917414 MPK917414:MPN917414 MZG917414:MZJ917414 NJC917414:NJF917414 NSY917414:NTB917414 OCU917414:OCX917414 OMQ917414:OMT917414 OWM917414:OWP917414 PGI917414:PGL917414 PQE917414:PQH917414 QAA917414:QAD917414 QJW917414:QJZ917414 QTS917414:QTV917414 RDO917414:RDR917414 RNK917414:RNN917414 RXG917414:RXJ917414 SHC917414:SHF917414 SQY917414:SRB917414 TAU917414:TAX917414 TKQ917414:TKT917414 TUM917414:TUP917414 UEI917414:UEL917414 UOE917414:UOH917414 UYA917414:UYD917414 VHW917414:VHZ917414 VRS917414:VRV917414 WBO917414:WBR917414 WLK917414:WLN917414 WVG917414:WVJ917414 IU982950:IX982950 SQ982950:ST982950 ACM982950:ACP982950 AMI982950:AML982950 AWE982950:AWH982950 BGA982950:BGD982950 BPW982950:BPZ982950 BZS982950:BZV982950 CJO982950:CJR982950 CTK982950:CTN982950 DDG982950:DDJ982950 DNC982950:DNF982950 DWY982950:DXB982950 EGU982950:EGX982950 EQQ982950:EQT982950 FAM982950:FAP982950 FKI982950:FKL982950 FUE982950:FUH982950 GEA982950:GED982950 GNW982950:GNZ982950 GXS982950:GXV982950 HHO982950:HHR982950 HRK982950:HRN982950 IBG982950:IBJ982950 ILC982950:ILF982950 IUY982950:IVB982950 JEU982950:JEX982950 JOQ982950:JOT982950 JYM982950:JYP982950 KII982950:KIL982950 KSE982950:KSH982950 LCA982950:LCD982950 LLW982950:LLZ982950 LVS982950:LVV982950 MFO982950:MFR982950 MPK982950:MPN982950 MZG982950:MZJ982950 NJC982950:NJF982950 NSY982950:NTB982950 OCU982950:OCX982950 OMQ982950:OMT982950 OWM982950:OWP982950 PGI982950:PGL982950 PQE982950:PQH982950 QAA982950:QAD982950 QJW982950:QJZ982950 QTS982950:QTV982950 RDO982950:RDR982950 RNK982950:RNN982950 RXG982950:RXJ982950 SHC982950:SHF982950 SQY982950:SRB982950 TAU982950:TAX982950 TKQ982950:TKT982950 TUM982950:TUP982950 UEI982950:UEL982950 UOE982950:UOH982950 UYA982950:UYD982950 VHW982950:VHZ982950 VRS982950:VRV982950 WBO982950:WBR982950 WLK982950:WLN982950 WVG982950:WVJ982950 IU65474:IX65474 SQ65474:ST65474 ACM65474:ACP65474 AMI65474:AML65474 AWE65474:AWH65474 BGA65474:BGD65474 BPW65474:BPZ65474 BZS65474:BZV65474 CJO65474:CJR65474 CTK65474:CTN65474 DDG65474:DDJ65474 DNC65474:DNF65474 DWY65474:DXB65474 EGU65474:EGX65474 EQQ65474:EQT65474 FAM65474:FAP65474 FKI65474:FKL65474 FUE65474:FUH65474 GEA65474:GED65474 GNW65474:GNZ65474 GXS65474:GXV65474 HHO65474:HHR65474 HRK65474:HRN65474 IBG65474:IBJ65474 ILC65474:ILF65474 IUY65474:IVB65474 JEU65474:JEX65474 JOQ65474:JOT65474 JYM65474:JYP65474 KII65474:KIL65474 KSE65474:KSH65474 LCA65474:LCD65474 LLW65474:LLZ65474 LVS65474:LVV65474 MFO65474:MFR65474 MPK65474:MPN65474 MZG65474:MZJ65474 NJC65474:NJF65474 NSY65474:NTB65474 OCU65474:OCX65474 OMQ65474:OMT65474 OWM65474:OWP65474 PGI65474:PGL65474 PQE65474:PQH65474 QAA65474:QAD65474 QJW65474:QJZ65474 QTS65474:QTV65474 RDO65474:RDR65474 RNK65474:RNN65474 RXG65474:RXJ65474 SHC65474:SHF65474 SQY65474:SRB65474 TAU65474:TAX65474 TKQ65474:TKT65474 TUM65474:TUP65474 UEI65474:UEL65474 UOE65474:UOH65474 UYA65474:UYD65474 VHW65474:VHZ65474 VRS65474:VRV65474 WBO65474:WBR65474 WLK65474:WLN65474 WVG65474:WVJ65474 IU131010:IX131010 SQ131010:ST131010 ACM131010:ACP131010 AMI131010:AML131010 AWE131010:AWH131010 BGA131010:BGD131010 BPW131010:BPZ131010 BZS131010:BZV131010 CJO131010:CJR131010 CTK131010:CTN131010 DDG131010:DDJ131010 DNC131010:DNF131010 DWY131010:DXB131010 EGU131010:EGX131010 EQQ131010:EQT131010 FAM131010:FAP131010 FKI131010:FKL131010 FUE131010:FUH131010 GEA131010:GED131010 GNW131010:GNZ131010 GXS131010:GXV131010 HHO131010:HHR131010 HRK131010:HRN131010 IBG131010:IBJ131010 ILC131010:ILF131010 IUY131010:IVB131010 JEU131010:JEX131010 JOQ131010:JOT131010 JYM131010:JYP131010 KII131010:KIL131010 KSE131010:KSH131010 LCA131010:LCD131010 LLW131010:LLZ131010 LVS131010:LVV131010 MFO131010:MFR131010 MPK131010:MPN131010 MZG131010:MZJ131010 NJC131010:NJF131010 NSY131010:NTB131010 OCU131010:OCX131010 OMQ131010:OMT131010 OWM131010:OWP131010 PGI131010:PGL131010 PQE131010:PQH131010 QAA131010:QAD131010 QJW131010:QJZ131010 QTS131010:QTV131010 RDO131010:RDR131010 RNK131010:RNN131010 RXG131010:RXJ131010 SHC131010:SHF131010 SQY131010:SRB131010 TAU131010:TAX131010 TKQ131010:TKT131010 TUM131010:TUP131010 UEI131010:UEL131010 UOE131010:UOH131010 UYA131010:UYD131010 VHW131010:VHZ131010 VRS131010:VRV131010 WBO131010:WBR131010 WLK131010:WLN131010 WVG131010:WVJ131010 IU196546:IX196546 SQ196546:ST196546 ACM196546:ACP196546 AMI196546:AML196546 AWE196546:AWH196546 BGA196546:BGD196546 BPW196546:BPZ196546 BZS196546:BZV196546 CJO196546:CJR196546 CTK196546:CTN196546 DDG196546:DDJ196546 DNC196546:DNF196546 DWY196546:DXB196546 EGU196546:EGX196546 EQQ196546:EQT196546 FAM196546:FAP196546 FKI196546:FKL196546 FUE196546:FUH196546 GEA196546:GED196546 GNW196546:GNZ196546 GXS196546:GXV196546 HHO196546:HHR196546 HRK196546:HRN196546 IBG196546:IBJ196546 ILC196546:ILF196546 IUY196546:IVB196546 JEU196546:JEX196546 JOQ196546:JOT196546 JYM196546:JYP196546 KII196546:KIL196546 KSE196546:KSH196546 LCA196546:LCD196546 LLW196546:LLZ196546 LVS196546:LVV196546 MFO196546:MFR196546 MPK196546:MPN196546 MZG196546:MZJ196546 NJC196546:NJF196546 NSY196546:NTB196546 OCU196546:OCX196546 OMQ196546:OMT196546 OWM196546:OWP196546 PGI196546:PGL196546 PQE196546:PQH196546 QAA196546:QAD196546 QJW196546:QJZ196546 QTS196546:QTV196546 RDO196546:RDR196546 RNK196546:RNN196546 RXG196546:RXJ196546 SHC196546:SHF196546 SQY196546:SRB196546 TAU196546:TAX196546 TKQ196546:TKT196546 TUM196546:TUP196546 UEI196546:UEL196546 UOE196546:UOH196546 UYA196546:UYD196546 VHW196546:VHZ196546 VRS196546:VRV196546 WBO196546:WBR196546 WLK196546:WLN196546 WVG196546:WVJ196546 IU262082:IX262082 SQ262082:ST262082 ACM262082:ACP262082 AMI262082:AML262082 AWE262082:AWH262082 BGA262082:BGD262082 BPW262082:BPZ262082 BZS262082:BZV262082 CJO262082:CJR262082 CTK262082:CTN262082 DDG262082:DDJ262082 DNC262082:DNF262082 DWY262082:DXB262082 EGU262082:EGX262082 EQQ262082:EQT262082 FAM262082:FAP262082 FKI262082:FKL262082 FUE262082:FUH262082 GEA262082:GED262082 GNW262082:GNZ262082 GXS262082:GXV262082 HHO262082:HHR262082 HRK262082:HRN262082 IBG262082:IBJ262082 ILC262082:ILF262082 IUY262082:IVB262082 JEU262082:JEX262082 JOQ262082:JOT262082 JYM262082:JYP262082 KII262082:KIL262082 KSE262082:KSH262082 LCA262082:LCD262082 LLW262082:LLZ262082 LVS262082:LVV262082 MFO262082:MFR262082 MPK262082:MPN262082 MZG262082:MZJ262082 NJC262082:NJF262082 NSY262082:NTB262082 OCU262082:OCX262082 OMQ262082:OMT262082 OWM262082:OWP262082 PGI262082:PGL262082 PQE262082:PQH262082 QAA262082:QAD262082 QJW262082:QJZ262082 QTS262082:QTV262082 RDO262082:RDR262082 RNK262082:RNN262082 RXG262082:RXJ262082 SHC262082:SHF262082 SQY262082:SRB262082 TAU262082:TAX262082 TKQ262082:TKT262082 TUM262082:TUP262082 UEI262082:UEL262082 UOE262082:UOH262082 UYA262082:UYD262082 VHW262082:VHZ262082 VRS262082:VRV262082 WBO262082:WBR262082 WLK262082:WLN262082 WVG262082:WVJ262082 IU327618:IX327618 SQ327618:ST327618 ACM327618:ACP327618 AMI327618:AML327618 AWE327618:AWH327618 BGA327618:BGD327618 BPW327618:BPZ327618 BZS327618:BZV327618 CJO327618:CJR327618 CTK327618:CTN327618 DDG327618:DDJ327618 DNC327618:DNF327618 DWY327618:DXB327618 EGU327618:EGX327618 EQQ327618:EQT327618 FAM327618:FAP327618 FKI327618:FKL327618 FUE327618:FUH327618 GEA327618:GED327618 GNW327618:GNZ327618 GXS327618:GXV327618 HHO327618:HHR327618 HRK327618:HRN327618 IBG327618:IBJ327618 ILC327618:ILF327618 IUY327618:IVB327618 JEU327618:JEX327618 JOQ327618:JOT327618 JYM327618:JYP327618 KII327618:KIL327618 KSE327618:KSH327618 LCA327618:LCD327618 LLW327618:LLZ327618 LVS327618:LVV327618 MFO327618:MFR327618 MPK327618:MPN327618 MZG327618:MZJ327618 NJC327618:NJF327618 NSY327618:NTB327618 OCU327618:OCX327618 OMQ327618:OMT327618 OWM327618:OWP327618 PGI327618:PGL327618 PQE327618:PQH327618 QAA327618:QAD327618 QJW327618:QJZ327618 QTS327618:QTV327618 RDO327618:RDR327618 RNK327618:RNN327618 RXG327618:RXJ327618 SHC327618:SHF327618 SQY327618:SRB327618 TAU327618:TAX327618 TKQ327618:TKT327618 TUM327618:TUP327618 UEI327618:UEL327618 UOE327618:UOH327618 UYA327618:UYD327618 VHW327618:VHZ327618 VRS327618:VRV327618 WBO327618:WBR327618 WLK327618:WLN327618 WVG327618:WVJ327618 IU393154:IX393154 SQ393154:ST393154 ACM393154:ACP393154 AMI393154:AML393154 AWE393154:AWH393154 BGA393154:BGD393154 BPW393154:BPZ393154 BZS393154:BZV393154 CJO393154:CJR393154 CTK393154:CTN393154 DDG393154:DDJ393154 DNC393154:DNF393154 DWY393154:DXB393154 EGU393154:EGX393154 EQQ393154:EQT393154 FAM393154:FAP393154 FKI393154:FKL393154 FUE393154:FUH393154 GEA393154:GED393154 GNW393154:GNZ393154 GXS393154:GXV393154 HHO393154:HHR393154 HRK393154:HRN393154 IBG393154:IBJ393154 ILC393154:ILF393154 IUY393154:IVB393154 JEU393154:JEX393154 JOQ393154:JOT393154 JYM393154:JYP393154 KII393154:KIL393154 KSE393154:KSH393154 LCA393154:LCD393154 LLW393154:LLZ393154 LVS393154:LVV393154 MFO393154:MFR393154 MPK393154:MPN393154 MZG393154:MZJ393154 NJC393154:NJF393154 NSY393154:NTB393154 OCU393154:OCX393154 OMQ393154:OMT393154 OWM393154:OWP393154 PGI393154:PGL393154 PQE393154:PQH393154 QAA393154:QAD393154 QJW393154:QJZ393154 QTS393154:QTV393154 RDO393154:RDR393154 RNK393154:RNN393154 RXG393154:RXJ393154 SHC393154:SHF393154 SQY393154:SRB393154 TAU393154:TAX393154 TKQ393154:TKT393154 TUM393154:TUP393154 UEI393154:UEL393154 UOE393154:UOH393154 UYA393154:UYD393154 VHW393154:VHZ393154 VRS393154:VRV393154 WBO393154:WBR393154 WLK393154:WLN393154 WVG393154:WVJ393154 IU458690:IX458690 SQ458690:ST458690 ACM458690:ACP458690 AMI458690:AML458690 AWE458690:AWH458690 BGA458690:BGD458690 BPW458690:BPZ458690 BZS458690:BZV458690 CJO458690:CJR458690 CTK458690:CTN458690 DDG458690:DDJ458690 DNC458690:DNF458690 DWY458690:DXB458690 EGU458690:EGX458690 EQQ458690:EQT458690 FAM458690:FAP458690 FKI458690:FKL458690 FUE458690:FUH458690 GEA458690:GED458690 GNW458690:GNZ458690 GXS458690:GXV458690 HHO458690:HHR458690 HRK458690:HRN458690 IBG458690:IBJ458690 ILC458690:ILF458690 IUY458690:IVB458690 JEU458690:JEX458690 JOQ458690:JOT458690 JYM458690:JYP458690 KII458690:KIL458690 KSE458690:KSH458690 LCA458690:LCD458690 LLW458690:LLZ458690 LVS458690:LVV458690 MFO458690:MFR458690 MPK458690:MPN458690 MZG458690:MZJ458690 NJC458690:NJF458690 NSY458690:NTB458690 OCU458690:OCX458690 OMQ458690:OMT458690 OWM458690:OWP458690 PGI458690:PGL458690 PQE458690:PQH458690 QAA458690:QAD458690 QJW458690:QJZ458690 QTS458690:QTV458690 RDO458690:RDR458690 RNK458690:RNN458690 RXG458690:RXJ458690 SHC458690:SHF458690 SQY458690:SRB458690 TAU458690:TAX458690 TKQ458690:TKT458690 TUM458690:TUP458690 UEI458690:UEL458690 UOE458690:UOH458690 UYA458690:UYD458690 VHW458690:VHZ458690 VRS458690:VRV458690 WBO458690:WBR458690 WLK458690:WLN458690 WVG458690:WVJ458690 IU524226:IX524226 SQ524226:ST524226 ACM524226:ACP524226 AMI524226:AML524226 AWE524226:AWH524226 BGA524226:BGD524226 BPW524226:BPZ524226 BZS524226:BZV524226 CJO524226:CJR524226 CTK524226:CTN524226 DDG524226:DDJ524226 DNC524226:DNF524226 DWY524226:DXB524226 EGU524226:EGX524226 EQQ524226:EQT524226 FAM524226:FAP524226 FKI524226:FKL524226 FUE524226:FUH524226 GEA524226:GED524226 GNW524226:GNZ524226 GXS524226:GXV524226 HHO524226:HHR524226 HRK524226:HRN524226 IBG524226:IBJ524226 ILC524226:ILF524226 IUY524226:IVB524226 JEU524226:JEX524226 JOQ524226:JOT524226 JYM524226:JYP524226 KII524226:KIL524226 KSE524226:KSH524226 LCA524226:LCD524226 LLW524226:LLZ524226 LVS524226:LVV524226 MFO524226:MFR524226 MPK524226:MPN524226 MZG524226:MZJ524226 NJC524226:NJF524226 NSY524226:NTB524226 OCU524226:OCX524226 OMQ524226:OMT524226 OWM524226:OWP524226 PGI524226:PGL524226 PQE524226:PQH524226 QAA524226:QAD524226 QJW524226:QJZ524226 QTS524226:QTV524226 RDO524226:RDR524226 RNK524226:RNN524226 RXG524226:RXJ524226 SHC524226:SHF524226 SQY524226:SRB524226 TAU524226:TAX524226 TKQ524226:TKT524226 TUM524226:TUP524226 UEI524226:UEL524226 UOE524226:UOH524226 UYA524226:UYD524226 VHW524226:VHZ524226 VRS524226:VRV524226 WBO524226:WBR524226 WLK524226:WLN524226 WVG524226:WVJ524226 IU589762:IX589762 SQ589762:ST589762 ACM589762:ACP589762 AMI589762:AML589762 AWE589762:AWH589762 BGA589762:BGD589762 BPW589762:BPZ589762 BZS589762:BZV589762 CJO589762:CJR589762 CTK589762:CTN589762 DDG589762:DDJ589762 DNC589762:DNF589762 DWY589762:DXB589762 EGU589762:EGX589762 EQQ589762:EQT589762 FAM589762:FAP589762 FKI589762:FKL589762 FUE589762:FUH589762 GEA589762:GED589762 GNW589762:GNZ589762 GXS589762:GXV589762 HHO589762:HHR589762 HRK589762:HRN589762 IBG589762:IBJ589762 ILC589762:ILF589762 IUY589762:IVB589762 JEU589762:JEX589762 JOQ589762:JOT589762 JYM589762:JYP589762 KII589762:KIL589762 KSE589762:KSH589762 LCA589762:LCD589762 LLW589762:LLZ589762 LVS589762:LVV589762 MFO589762:MFR589762 MPK589762:MPN589762 MZG589762:MZJ589762 NJC589762:NJF589762 NSY589762:NTB589762 OCU589762:OCX589762 OMQ589762:OMT589762 OWM589762:OWP589762 PGI589762:PGL589762 PQE589762:PQH589762 QAA589762:QAD589762 QJW589762:QJZ589762 QTS589762:QTV589762 RDO589762:RDR589762 RNK589762:RNN589762 RXG589762:RXJ589762 SHC589762:SHF589762 SQY589762:SRB589762 TAU589762:TAX589762 TKQ589762:TKT589762 TUM589762:TUP589762 UEI589762:UEL589762 UOE589762:UOH589762 UYA589762:UYD589762 VHW589762:VHZ589762 VRS589762:VRV589762 WBO589762:WBR589762 WLK589762:WLN589762 WVG589762:WVJ589762 IU655298:IX655298 SQ655298:ST655298 ACM655298:ACP655298 AMI655298:AML655298 AWE655298:AWH655298 BGA655298:BGD655298 BPW655298:BPZ655298 BZS655298:BZV655298 CJO655298:CJR655298 CTK655298:CTN655298 DDG655298:DDJ655298 DNC655298:DNF655298 DWY655298:DXB655298 EGU655298:EGX655298 EQQ655298:EQT655298 FAM655298:FAP655298 FKI655298:FKL655298 FUE655298:FUH655298 GEA655298:GED655298 GNW655298:GNZ655298 GXS655298:GXV655298 HHO655298:HHR655298 HRK655298:HRN655298 IBG655298:IBJ655298 ILC655298:ILF655298 IUY655298:IVB655298 JEU655298:JEX655298 JOQ655298:JOT655298 JYM655298:JYP655298 KII655298:KIL655298 KSE655298:KSH655298 LCA655298:LCD655298 LLW655298:LLZ655298 LVS655298:LVV655298 MFO655298:MFR655298 MPK655298:MPN655298 MZG655298:MZJ655298 NJC655298:NJF655298 NSY655298:NTB655298 OCU655298:OCX655298 OMQ655298:OMT655298 OWM655298:OWP655298 PGI655298:PGL655298 PQE655298:PQH655298 QAA655298:QAD655298 QJW655298:QJZ655298 QTS655298:QTV655298 RDO655298:RDR655298 RNK655298:RNN655298 RXG655298:RXJ655298 SHC655298:SHF655298 SQY655298:SRB655298 TAU655298:TAX655298 TKQ655298:TKT655298 TUM655298:TUP655298 UEI655298:UEL655298 UOE655298:UOH655298 UYA655298:UYD655298 VHW655298:VHZ655298 VRS655298:VRV655298 WBO655298:WBR655298 WLK655298:WLN655298 WVG655298:WVJ655298 IU720834:IX720834 SQ720834:ST720834 ACM720834:ACP720834 AMI720834:AML720834 AWE720834:AWH720834 BGA720834:BGD720834 BPW720834:BPZ720834 BZS720834:BZV720834 CJO720834:CJR720834 CTK720834:CTN720834 DDG720834:DDJ720834 DNC720834:DNF720834 DWY720834:DXB720834 EGU720834:EGX720834 EQQ720834:EQT720834 FAM720834:FAP720834 FKI720834:FKL720834 FUE720834:FUH720834 GEA720834:GED720834 GNW720834:GNZ720834 GXS720834:GXV720834 HHO720834:HHR720834 HRK720834:HRN720834 IBG720834:IBJ720834 ILC720834:ILF720834 IUY720834:IVB720834 JEU720834:JEX720834 JOQ720834:JOT720834 JYM720834:JYP720834 KII720834:KIL720834 KSE720834:KSH720834 LCA720834:LCD720834 LLW720834:LLZ720834 LVS720834:LVV720834 MFO720834:MFR720834 MPK720834:MPN720834 MZG720834:MZJ720834 NJC720834:NJF720834 NSY720834:NTB720834 OCU720834:OCX720834 OMQ720834:OMT720834 OWM720834:OWP720834 PGI720834:PGL720834 PQE720834:PQH720834 QAA720834:QAD720834 QJW720834:QJZ720834 QTS720834:QTV720834 RDO720834:RDR720834 RNK720834:RNN720834 RXG720834:RXJ720834 SHC720834:SHF720834 SQY720834:SRB720834 TAU720834:TAX720834 TKQ720834:TKT720834 TUM720834:TUP720834 UEI720834:UEL720834 UOE720834:UOH720834 UYA720834:UYD720834 VHW720834:VHZ720834 VRS720834:VRV720834 WBO720834:WBR720834 WLK720834:WLN720834 WVG720834:WVJ720834 IU786370:IX786370 SQ786370:ST786370 ACM786370:ACP786370 AMI786370:AML786370 AWE786370:AWH786370 BGA786370:BGD786370 BPW786370:BPZ786370 BZS786370:BZV786370 CJO786370:CJR786370 CTK786370:CTN786370 DDG786370:DDJ786370 DNC786370:DNF786370 DWY786370:DXB786370 EGU786370:EGX786370 EQQ786370:EQT786370 FAM786370:FAP786370 FKI786370:FKL786370 FUE786370:FUH786370 GEA786370:GED786370 GNW786370:GNZ786370 GXS786370:GXV786370 HHO786370:HHR786370 HRK786370:HRN786370 IBG786370:IBJ786370 ILC786370:ILF786370 IUY786370:IVB786370 JEU786370:JEX786370 JOQ786370:JOT786370 JYM786370:JYP786370 KII786370:KIL786370 KSE786370:KSH786370 LCA786370:LCD786370 LLW786370:LLZ786370 LVS786370:LVV786370 MFO786370:MFR786370 MPK786370:MPN786370 MZG786370:MZJ786370 NJC786370:NJF786370 NSY786370:NTB786370 OCU786370:OCX786370 OMQ786370:OMT786370 OWM786370:OWP786370 PGI786370:PGL786370 PQE786370:PQH786370 QAA786370:QAD786370 QJW786370:QJZ786370 QTS786370:QTV786370 RDO786370:RDR786370 RNK786370:RNN786370 RXG786370:RXJ786370 SHC786370:SHF786370 SQY786370:SRB786370 TAU786370:TAX786370 TKQ786370:TKT786370 TUM786370:TUP786370 UEI786370:UEL786370 UOE786370:UOH786370 UYA786370:UYD786370 VHW786370:VHZ786370 VRS786370:VRV786370 WBO786370:WBR786370 WLK786370:WLN786370 WVG786370:WVJ786370 IU851906:IX851906 SQ851906:ST851906 ACM851906:ACP851906 AMI851906:AML851906 AWE851906:AWH851906 BGA851906:BGD851906 BPW851906:BPZ851906 BZS851906:BZV851906 CJO851906:CJR851906 CTK851906:CTN851906 DDG851906:DDJ851906 DNC851906:DNF851906 DWY851906:DXB851906 EGU851906:EGX851906 EQQ851906:EQT851906 FAM851906:FAP851906 FKI851906:FKL851906 FUE851906:FUH851906 GEA851906:GED851906 GNW851906:GNZ851906 GXS851906:GXV851906 HHO851906:HHR851906 HRK851906:HRN851906 IBG851906:IBJ851906 ILC851906:ILF851906 IUY851906:IVB851906 JEU851906:JEX851906 JOQ851906:JOT851906 JYM851906:JYP851906 KII851906:KIL851906 KSE851906:KSH851906 LCA851906:LCD851906 LLW851906:LLZ851906 LVS851906:LVV851906 MFO851906:MFR851906 MPK851906:MPN851906 MZG851906:MZJ851906 NJC851906:NJF851906 NSY851906:NTB851906 OCU851906:OCX851906 OMQ851906:OMT851906 OWM851906:OWP851906 PGI851906:PGL851906 PQE851906:PQH851906 QAA851906:QAD851906 QJW851906:QJZ851906 QTS851906:QTV851906 RDO851906:RDR851906 RNK851906:RNN851906 RXG851906:RXJ851906 SHC851906:SHF851906 SQY851906:SRB851906 TAU851906:TAX851906 TKQ851906:TKT851906 TUM851906:TUP851906 UEI851906:UEL851906 UOE851906:UOH851906 UYA851906:UYD851906 VHW851906:VHZ851906 VRS851906:VRV851906 WBO851906:WBR851906 WLK851906:WLN851906 WVG851906:WVJ851906 IU917442:IX917442 SQ917442:ST917442 ACM917442:ACP917442 AMI917442:AML917442 AWE917442:AWH917442 BGA917442:BGD917442 BPW917442:BPZ917442 BZS917442:BZV917442 CJO917442:CJR917442 CTK917442:CTN917442 DDG917442:DDJ917442 DNC917442:DNF917442 DWY917442:DXB917442 EGU917442:EGX917442 EQQ917442:EQT917442 FAM917442:FAP917442 FKI917442:FKL917442 FUE917442:FUH917442 GEA917442:GED917442 GNW917442:GNZ917442 GXS917442:GXV917442 HHO917442:HHR917442 HRK917442:HRN917442 IBG917442:IBJ917442 ILC917442:ILF917442 IUY917442:IVB917442 JEU917442:JEX917442 JOQ917442:JOT917442 JYM917442:JYP917442 KII917442:KIL917442 KSE917442:KSH917442 LCA917442:LCD917442 LLW917442:LLZ917442 LVS917442:LVV917442 MFO917442:MFR917442 MPK917442:MPN917442 MZG917442:MZJ917442 NJC917442:NJF917442 NSY917442:NTB917442 OCU917442:OCX917442 OMQ917442:OMT917442 OWM917442:OWP917442 PGI917442:PGL917442 PQE917442:PQH917442 QAA917442:QAD917442 QJW917442:QJZ917442 QTS917442:QTV917442 RDO917442:RDR917442 RNK917442:RNN917442 RXG917442:RXJ917442 SHC917442:SHF917442 SQY917442:SRB917442 TAU917442:TAX917442 TKQ917442:TKT917442 TUM917442:TUP917442 UEI917442:UEL917442 UOE917442:UOH917442 UYA917442:UYD917442 VHW917442:VHZ917442 VRS917442:VRV917442 WBO917442:WBR917442 WLK917442:WLN917442 WVG917442:WVJ917442 IU982978:IX982978 SQ982978:ST982978 ACM982978:ACP982978 AMI982978:AML982978 AWE982978:AWH982978 BGA982978:BGD982978 BPW982978:BPZ982978 BZS982978:BZV982978 CJO982978:CJR982978 CTK982978:CTN982978 DDG982978:DDJ982978 DNC982978:DNF982978 DWY982978:DXB982978 EGU982978:EGX982978 EQQ982978:EQT982978 FAM982978:FAP982978 FKI982978:FKL982978 FUE982978:FUH982978 GEA982978:GED982978 GNW982978:GNZ982978 GXS982978:GXV982978 HHO982978:HHR982978 HRK982978:HRN982978 IBG982978:IBJ982978 ILC982978:ILF982978 IUY982978:IVB982978 JEU982978:JEX982978 JOQ982978:JOT982978 JYM982978:JYP982978 KII982978:KIL982978 KSE982978:KSH982978 LCA982978:LCD982978 LLW982978:LLZ982978 LVS982978:LVV982978 MFO982978:MFR982978 MPK982978:MPN982978 MZG982978:MZJ982978 NJC982978:NJF982978 NSY982978:NTB982978 OCU982978:OCX982978 OMQ982978:OMT982978 OWM982978:OWP982978 PGI982978:PGL982978 PQE982978:PQH982978 QAA982978:QAD982978 QJW982978:QJZ982978 QTS982978:QTV982978 RDO982978:RDR982978 RNK982978:RNN982978 RXG982978:RXJ982978 SHC982978:SHF982978 SQY982978:SRB982978 TAU982978:TAX982978 TKQ982978:TKT982978 TUM982978:TUP982978 UEI982978:UEL982978 UOE982978:UOH982978 UYA982978:UYD982978 VHW982978:VHZ982978 VRS982978:VRV982978 WBO982978:WBR982978 WLK982978:WLN982978 WVG982978:WVJ982978 IU65479:IX65479 SQ65479:ST65479 ACM65479:ACP65479 AMI65479:AML65479 AWE65479:AWH65479 BGA65479:BGD65479 BPW65479:BPZ65479 BZS65479:BZV65479 CJO65479:CJR65479 CTK65479:CTN65479 DDG65479:DDJ65479 DNC65479:DNF65479 DWY65479:DXB65479 EGU65479:EGX65479 EQQ65479:EQT65479 FAM65479:FAP65479 FKI65479:FKL65479 FUE65479:FUH65479 GEA65479:GED65479 GNW65479:GNZ65479 GXS65479:GXV65479 HHO65479:HHR65479 HRK65479:HRN65479 IBG65479:IBJ65479 ILC65479:ILF65479 IUY65479:IVB65479 JEU65479:JEX65479 JOQ65479:JOT65479 JYM65479:JYP65479 KII65479:KIL65479 KSE65479:KSH65479 LCA65479:LCD65479 LLW65479:LLZ65479 LVS65479:LVV65479 MFO65479:MFR65479 MPK65479:MPN65479 MZG65479:MZJ65479 NJC65479:NJF65479 NSY65479:NTB65479 OCU65479:OCX65479 OMQ65479:OMT65479 OWM65479:OWP65479 PGI65479:PGL65479 PQE65479:PQH65479 QAA65479:QAD65479 QJW65479:QJZ65479 QTS65479:QTV65479 RDO65479:RDR65479 RNK65479:RNN65479 RXG65479:RXJ65479 SHC65479:SHF65479 SQY65479:SRB65479 TAU65479:TAX65479 TKQ65479:TKT65479 TUM65479:TUP65479 UEI65479:UEL65479 UOE65479:UOH65479 UYA65479:UYD65479 VHW65479:VHZ65479 VRS65479:VRV65479 WBO65479:WBR65479 WLK65479:WLN65479 WVG65479:WVJ65479 IU131015:IX131015 SQ131015:ST131015 ACM131015:ACP131015 AMI131015:AML131015 AWE131015:AWH131015 BGA131015:BGD131015 BPW131015:BPZ131015 BZS131015:BZV131015 CJO131015:CJR131015 CTK131015:CTN131015 DDG131015:DDJ131015 DNC131015:DNF131015 DWY131015:DXB131015 EGU131015:EGX131015 EQQ131015:EQT131015 FAM131015:FAP131015 FKI131015:FKL131015 FUE131015:FUH131015 GEA131015:GED131015 GNW131015:GNZ131015 GXS131015:GXV131015 HHO131015:HHR131015 HRK131015:HRN131015 IBG131015:IBJ131015 ILC131015:ILF131015 IUY131015:IVB131015 JEU131015:JEX131015 JOQ131015:JOT131015 JYM131015:JYP131015 KII131015:KIL131015 KSE131015:KSH131015 LCA131015:LCD131015 LLW131015:LLZ131015 LVS131015:LVV131015 MFO131015:MFR131015 MPK131015:MPN131015 MZG131015:MZJ131015 NJC131015:NJF131015 NSY131015:NTB131015 OCU131015:OCX131015 OMQ131015:OMT131015 OWM131015:OWP131015 PGI131015:PGL131015 PQE131015:PQH131015 QAA131015:QAD131015 QJW131015:QJZ131015 QTS131015:QTV131015 RDO131015:RDR131015 RNK131015:RNN131015 RXG131015:RXJ131015 SHC131015:SHF131015 SQY131015:SRB131015 TAU131015:TAX131015 TKQ131015:TKT131015 TUM131015:TUP131015 UEI131015:UEL131015 UOE131015:UOH131015 UYA131015:UYD131015 VHW131015:VHZ131015 VRS131015:VRV131015 WBO131015:WBR131015 WLK131015:WLN131015 WVG131015:WVJ131015 IU196551:IX196551 SQ196551:ST196551 ACM196551:ACP196551 AMI196551:AML196551 AWE196551:AWH196551 BGA196551:BGD196551 BPW196551:BPZ196551 BZS196551:BZV196551 CJO196551:CJR196551 CTK196551:CTN196551 DDG196551:DDJ196551 DNC196551:DNF196551 DWY196551:DXB196551 EGU196551:EGX196551 EQQ196551:EQT196551 FAM196551:FAP196551 FKI196551:FKL196551 FUE196551:FUH196551 GEA196551:GED196551 GNW196551:GNZ196551 GXS196551:GXV196551 HHO196551:HHR196551 HRK196551:HRN196551 IBG196551:IBJ196551 ILC196551:ILF196551 IUY196551:IVB196551 JEU196551:JEX196551 JOQ196551:JOT196551 JYM196551:JYP196551 KII196551:KIL196551 KSE196551:KSH196551 LCA196551:LCD196551 LLW196551:LLZ196551 LVS196551:LVV196551 MFO196551:MFR196551 MPK196551:MPN196551 MZG196551:MZJ196551 NJC196551:NJF196551 NSY196551:NTB196551 OCU196551:OCX196551 OMQ196551:OMT196551 OWM196551:OWP196551 PGI196551:PGL196551 PQE196551:PQH196551 QAA196551:QAD196551 QJW196551:QJZ196551 QTS196551:QTV196551 RDO196551:RDR196551 RNK196551:RNN196551 RXG196551:RXJ196551 SHC196551:SHF196551 SQY196551:SRB196551 TAU196551:TAX196551 TKQ196551:TKT196551 TUM196551:TUP196551 UEI196551:UEL196551 UOE196551:UOH196551 UYA196551:UYD196551 VHW196551:VHZ196551 VRS196551:VRV196551 WBO196551:WBR196551 WLK196551:WLN196551 WVG196551:WVJ196551 IU262087:IX262087 SQ262087:ST262087 ACM262087:ACP262087 AMI262087:AML262087 AWE262087:AWH262087 BGA262087:BGD262087 BPW262087:BPZ262087 BZS262087:BZV262087 CJO262087:CJR262087 CTK262087:CTN262087 DDG262087:DDJ262087 DNC262087:DNF262087 DWY262087:DXB262087 EGU262087:EGX262087 EQQ262087:EQT262087 FAM262087:FAP262087 FKI262087:FKL262087 FUE262087:FUH262087 GEA262087:GED262087 GNW262087:GNZ262087 GXS262087:GXV262087 HHO262087:HHR262087 HRK262087:HRN262087 IBG262087:IBJ262087 ILC262087:ILF262087 IUY262087:IVB262087 JEU262087:JEX262087 JOQ262087:JOT262087 JYM262087:JYP262087 KII262087:KIL262087 KSE262087:KSH262087 LCA262087:LCD262087 LLW262087:LLZ262087 LVS262087:LVV262087 MFO262087:MFR262087 MPK262087:MPN262087 MZG262087:MZJ262087 NJC262087:NJF262087 NSY262087:NTB262087 OCU262087:OCX262087 OMQ262087:OMT262087 OWM262087:OWP262087 PGI262087:PGL262087 PQE262087:PQH262087 QAA262087:QAD262087 QJW262087:QJZ262087 QTS262087:QTV262087 RDO262087:RDR262087 RNK262087:RNN262087 RXG262087:RXJ262087 SHC262087:SHF262087 SQY262087:SRB262087 TAU262087:TAX262087 TKQ262087:TKT262087 TUM262087:TUP262087 UEI262087:UEL262087 UOE262087:UOH262087 UYA262087:UYD262087 VHW262087:VHZ262087 VRS262087:VRV262087 WBO262087:WBR262087 WLK262087:WLN262087 WVG262087:WVJ262087 IU327623:IX327623 SQ327623:ST327623 ACM327623:ACP327623 AMI327623:AML327623 AWE327623:AWH327623 BGA327623:BGD327623 BPW327623:BPZ327623 BZS327623:BZV327623 CJO327623:CJR327623 CTK327623:CTN327623 DDG327623:DDJ327623 DNC327623:DNF327623 DWY327623:DXB327623 EGU327623:EGX327623 EQQ327623:EQT327623 FAM327623:FAP327623 FKI327623:FKL327623 FUE327623:FUH327623 GEA327623:GED327623 GNW327623:GNZ327623 GXS327623:GXV327623 HHO327623:HHR327623 HRK327623:HRN327623 IBG327623:IBJ327623 ILC327623:ILF327623 IUY327623:IVB327623 JEU327623:JEX327623 JOQ327623:JOT327623 JYM327623:JYP327623 KII327623:KIL327623 KSE327623:KSH327623 LCA327623:LCD327623 LLW327623:LLZ327623 LVS327623:LVV327623 MFO327623:MFR327623 MPK327623:MPN327623 MZG327623:MZJ327623 NJC327623:NJF327623 NSY327623:NTB327623 OCU327623:OCX327623 OMQ327623:OMT327623 OWM327623:OWP327623 PGI327623:PGL327623 PQE327623:PQH327623 QAA327623:QAD327623 QJW327623:QJZ327623 QTS327623:QTV327623 RDO327623:RDR327623 RNK327623:RNN327623 RXG327623:RXJ327623 SHC327623:SHF327623 SQY327623:SRB327623 TAU327623:TAX327623 TKQ327623:TKT327623 TUM327623:TUP327623 UEI327623:UEL327623 UOE327623:UOH327623 UYA327623:UYD327623 VHW327623:VHZ327623 VRS327623:VRV327623 WBO327623:WBR327623 WLK327623:WLN327623 WVG327623:WVJ327623 IU393159:IX393159 SQ393159:ST393159 ACM393159:ACP393159 AMI393159:AML393159 AWE393159:AWH393159 BGA393159:BGD393159 BPW393159:BPZ393159 BZS393159:BZV393159 CJO393159:CJR393159 CTK393159:CTN393159 DDG393159:DDJ393159 DNC393159:DNF393159 DWY393159:DXB393159 EGU393159:EGX393159 EQQ393159:EQT393159 FAM393159:FAP393159 FKI393159:FKL393159 FUE393159:FUH393159 GEA393159:GED393159 GNW393159:GNZ393159 GXS393159:GXV393159 HHO393159:HHR393159 HRK393159:HRN393159 IBG393159:IBJ393159 ILC393159:ILF393159 IUY393159:IVB393159 JEU393159:JEX393159 JOQ393159:JOT393159 JYM393159:JYP393159 KII393159:KIL393159 KSE393159:KSH393159 LCA393159:LCD393159 LLW393159:LLZ393159 LVS393159:LVV393159 MFO393159:MFR393159 MPK393159:MPN393159 MZG393159:MZJ393159 NJC393159:NJF393159 NSY393159:NTB393159 OCU393159:OCX393159 OMQ393159:OMT393159 OWM393159:OWP393159 PGI393159:PGL393159 PQE393159:PQH393159 QAA393159:QAD393159 QJW393159:QJZ393159 QTS393159:QTV393159 RDO393159:RDR393159 RNK393159:RNN393159 RXG393159:RXJ393159 SHC393159:SHF393159 SQY393159:SRB393159 TAU393159:TAX393159 TKQ393159:TKT393159 TUM393159:TUP393159 UEI393159:UEL393159 UOE393159:UOH393159 UYA393159:UYD393159 VHW393159:VHZ393159 VRS393159:VRV393159 WBO393159:WBR393159 WLK393159:WLN393159 WVG393159:WVJ393159 IU458695:IX458695 SQ458695:ST458695 ACM458695:ACP458695 AMI458695:AML458695 AWE458695:AWH458695 BGA458695:BGD458695 BPW458695:BPZ458695 BZS458695:BZV458695 CJO458695:CJR458695 CTK458695:CTN458695 DDG458695:DDJ458695 DNC458695:DNF458695 DWY458695:DXB458695 EGU458695:EGX458695 EQQ458695:EQT458695 FAM458695:FAP458695 FKI458695:FKL458695 FUE458695:FUH458695 GEA458695:GED458695 GNW458695:GNZ458695 GXS458695:GXV458695 HHO458695:HHR458695 HRK458695:HRN458695 IBG458695:IBJ458695 ILC458695:ILF458695 IUY458695:IVB458695 JEU458695:JEX458695 JOQ458695:JOT458695 JYM458695:JYP458695 KII458695:KIL458695 KSE458695:KSH458695 LCA458695:LCD458695 LLW458695:LLZ458695 LVS458695:LVV458695 MFO458695:MFR458695 MPK458695:MPN458695 MZG458695:MZJ458695 NJC458695:NJF458695 NSY458695:NTB458695 OCU458695:OCX458695 OMQ458695:OMT458695 OWM458695:OWP458695 PGI458695:PGL458695 PQE458695:PQH458695 QAA458695:QAD458695 QJW458695:QJZ458695 QTS458695:QTV458695 RDO458695:RDR458695 RNK458695:RNN458695 RXG458695:RXJ458695 SHC458695:SHF458695 SQY458695:SRB458695 TAU458695:TAX458695 TKQ458695:TKT458695 TUM458695:TUP458695 UEI458695:UEL458695 UOE458695:UOH458695 UYA458695:UYD458695 VHW458695:VHZ458695 VRS458695:VRV458695 WBO458695:WBR458695 WLK458695:WLN458695 WVG458695:WVJ458695 IU524231:IX524231 SQ524231:ST524231 ACM524231:ACP524231 AMI524231:AML524231 AWE524231:AWH524231 BGA524231:BGD524231 BPW524231:BPZ524231 BZS524231:BZV524231 CJO524231:CJR524231 CTK524231:CTN524231 DDG524231:DDJ524231 DNC524231:DNF524231 DWY524231:DXB524231 EGU524231:EGX524231 EQQ524231:EQT524231 FAM524231:FAP524231 FKI524231:FKL524231 FUE524231:FUH524231 GEA524231:GED524231 GNW524231:GNZ524231 GXS524231:GXV524231 HHO524231:HHR524231 HRK524231:HRN524231 IBG524231:IBJ524231 ILC524231:ILF524231 IUY524231:IVB524231 JEU524231:JEX524231 JOQ524231:JOT524231 JYM524231:JYP524231 KII524231:KIL524231 KSE524231:KSH524231 LCA524231:LCD524231 LLW524231:LLZ524231 LVS524231:LVV524231 MFO524231:MFR524231 MPK524231:MPN524231 MZG524231:MZJ524231 NJC524231:NJF524231 NSY524231:NTB524231 OCU524231:OCX524231 OMQ524231:OMT524231 OWM524231:OWP524231 PGI524231:PGL524231 PQE524231:PQH524231 QAA524231:QAD524231 QJW524231:QJZ524231 QTS524231:QTV524231 RDO524231:RDR524231 RNK524231:RNN524231 RXG524231:RXJ524231 SHC524231:SHF524231 SQY524231:SRB524231 TAU524231:TAX524231 TKQ524231:TKT524231 TUM524231:TUP524231 UEI524231:UEL524231 UOE524231:UOH524231 UYA524231:UYD524231 VHW524231:VHZ524231 VRS524231:VRV524231 WBO524231:WBR524231 WLK524231:WLN524231 WVG524231:WVJ524231 IU589767:IX589767 SQ589767:ST589767 ACM589767:ACP589767 AMI589767:AML589767 AWE589767:AWH589767 BGA589767:BGD589767 BPW589767:BPZ589767 BZS589767:BZV589767 CJO589767:CJR589767 CTK589767:CTN589767 DDG589767:DDJ589767 DNC589767:DNF589767 DWY589767:DXB589767 EGU589767:EGX589767 EQQ589767:EQT589767 FAM589767:FAP589767 FKI589767:FKL589767 FUE589767:FUH589767 GEA589767:GED589767 GNW589767:GNZ589767 GXS589767:GXV589767 HHO589767:HHR589767 HRK589767:HRN589767 IBG589767:IBJ589767 ILC589767:ILF589767 IUY589767:IVB589767 JEU589767:JEX589767 JOQ589767:JOT589767 JYM589767:JYP589767 KII589767:KIL589767 KSE589767:KSH589767 LCA589767:LCD589767 LLW589767:LLZ589767 LVS589767:LVV589767 MFO589767:MFR589767 MPK589767:MPN589767 MZG589767:MZJ589767 NJC589767:NJF589767 NSY589767:NTB589767 OCU589767:OCX589767 OMQ589767:OMT589767 OWM589767:OWP589767 PGI589767:PGL589767 PQE589767:PQH589767 QAA589767:QAD589767 QJW589767:QJZ589767 QTS589767:QTV589767 RDO589767:RDR589767 RNK589767:RNN589767 RXG589767:RXJ589767 SHC589767:SHF589767 SQY589767:SRB589767 TAU589767:TAX589767 TKQ589767:TKT589767 TUM589767:TUP589767 UEI589767:UEL589767 UOE589767:UOH589767 UYA589767:UYD589767 VHW589767:VHZ589767 VRS589767:VRV589767 WBO589767:WBR589767 WLK589767:WLN589767 WVG589767:WVJ589767 IU655303:IX655303 SQ655303:ST655303 ACM655303:ACP655303 AMI655303:AML655303 AWE655303:AWH655303 BGA655303:BGD655303 BPW655303:BPZ655303 BZS655303:BZV655303 CJO655303:CJR655303 CTK655303:CTN655303 DDG655303:DDJ655303 DNC655303:DNF655303 DWY655303:DXB655303 EGU655303:EGX655303 EQQ655303:EQT655303 FAM655303:FAP655303 FKI655303:FKL655303 FUE655303:FUH655303 GEA655303:GED655303 GNW655303:GNZ655303 GXS655303:GXV655303 HHO655303:HHR655303 HRK655303:HRN655303 IBG655303:IBJ655303 ILC655303:ILF655303 IUY655303:IVB655303 JEU655303:JEX655303 JOQ655303:JOT655303 JYM655303:JYP655303 KII655303:KIL655303 KSE655303:KSH655303 LCA655303:LCD655303 LLW655303:LLZ655303 LVS655303:LVV655303 MFO655303:MFR655303 MPK655303:MPN655303 MZG655303:MZJ655303 NJC655303:NJF655303 NSY655303:NTB655303 OCU655303:OCX655303 OMQ655303:OMT655303 OWM655303:OWP655303 PGI655303:PGL655303 PQE655303:PQH655303 QAA655303:QAD655303 QJW655303:QJZ655303 QTS655303:QTV655303 RDO655303:RDR655303 RNK655303:RNN655303 RXG655303:RXJ655303 SHC655303:SHF655303 SQY655303:SRB655303 TAU655303:TAX655303 TKQ655303:TKT655303 TUM655303:TUP655303 UEI655303:UEL655303 UOE655303:UOH655303 UYA655303:UYD655303 VHW655303:VHZ655303 VRS655303:VRV655303 WBO655303:WBR655303 WLK655303:WLN655303 WVG655303:WVJ655303 IU720839:IX720839 SQ720839:ST720839 ACM720839:ACP720839 AMI720839:AML720839 AWE720839:AWH720839 BGA720839:BGD720839 BPW720839:BPZ720839 BZS720839:BZV720839 CJO720839:CJR720839 CTK720839:CTN720839 DDG720839:DDJ720839 DNC720839:DNF720839 DWY720839:DXB720839 EGU720839:EGX720839 EQQ720839:EQT720839 FAM720839:FAP720839 FKI720839:FKL720839 FUE720839:FUH720839 GEA720839:GED720839 GNW720839:GNZ720839 GXS720839:GXV720839 HHO720839:HHR720839 HRK720839:HRN720839 IBG720839:IBJ720839 ILC720839:ILF720839 IUY720839:IVB720839 JEU720839:JEX720839 JOQ720839:JOT720839 JYM720839:JYP720839 KII720839:KIL720839 KSE720839:KSH720839 LCA720839:LCD720839 LLW720839:LLZ720839 LVS720839:LVV720839 MFO720839:MFR720839 MPK720839:MPN720839 MZG720839:MZJ720839 NJC720839:NJF720839 NSY720839:NTB720839 OCU720839:OCX720839 OMQ720839:OMT720839 OWM720839:OWP720839 PGI720839:PGL720839 PQE720839:PQH720839 QAA720839:QAD720839 QJW720839:QJZ720839 QTS720839:QTV720839 RDO720839:RDR720839 RNK720839:RNN720839 RXG720839:RXJ720839 SHC720839:SHF720839 SQY720839:SRB720839 TAU720839:TAX720839 TKQ720839:TKT720839 TUM720839:TUP720839 UEI720839:UEL720839 UOE720839:UOH720839 UYA720839:UYD720839 VHW720839:VHZ720839 VRS720839:VRV720839 WBO720839:WBR720839 WLK720839:WLN720839 WVG720839:WVJ720839 IU786375:IX786375 SQ786375:ST786375 ACM786375:ACP786375 AMI786375:AML786375 AWE786375:AWH786375 BGA786375:BGD786375 BPW786375:BPZ786375 BZS786375:BZV786375 CJO786375:CJR786375 CTK786375:CTN786375 DDG786375:DDJ786375 DNC786375:DNF786375 DWY786375:DXB786375 EGU786375:EGX786375 EQQ786375:EQT786375 FAM786375:FAP786375 FKI786375:FKL786375 FUE786375:FUH786375 GEA786375:GED786375 GNW786375:GNZ786375 GXS786375:GXV786375 HHO786375:HHR786375 HRK786375:HRN786375 IBG786375:IBJ786375 ILC786375:ILF786375 IUY786375:IVB786375 JEU786375:JEX786375 JOQ786375:JOT786375 JYM786375:JYP786375 KII786375:KIL786375 KSE786375:KSH786375 LCA786375:LCD786375 LLW786375:LLZ786375 LVS786375:LVV786375 MFO786375:MFR786375 MPK786375:MPN786375 MZG786375:MZJ786375 NJC786375:NJF786375 NSY786375:NTB786375 OCU786375:OCX786375 OMQ786375:OMT786375 OWM786375:OWP786375 PGI786375:PGL786375 PQE786375:PQH786375 QAA786375:QAD786375 QJW786375:QJZ786375 QTS786375:QTV786375 RDO786375:RDR786375 RNK786375:RNN786375 RXG786375:RXJ786375 SHC786375:SHF786375 SQY786375:SRB786375 TAU786375:TAX786375 TKQ786375:TKT786375 TUM786375:TUP786375 UEI786375:UEL786375 UOE786375:UOH786375 UYA786375:UYD786375 VHW786375:VHZ786375 VRS786375:VRV786375 WBO786375:WBR786375 WLK786375:WLN786375 WVG786375:WVJ786375 IU851911:IX851911 SQ851911:ST851911 ACM851911:ACP851911 AMI851911:AML851911 AWE851911:AWH851911 BGA851911:BGD851911 BPW851911:BPZ851911 BZS851911:BZV851911 CJO851911:CJR851911 CTK851911:CTN851911 DDG851911:DDJ851911 DNC851911:DNF851911 DWY851911:DXB851911 EGU851911:EGX851911 EQQ851911:EQT851911 FAM851911:FAP851911 FKI851911:FKL851911 FUE851911:FUH851911 GEA851911:GED851911 GNW851911:GNZ851911 GXS851911:GXV851911 HHO851911:HHR851911 HRK851911:HRN851911 IBG851911:IBJ851911 ILC851911:ILF851911 IUY851911:IVB851911 JEU851911:JEX851911 JOQ851911:JOT851911 JYM851911:JYP851911 KII851911:KIL851911 KSE851911:KSH851911 LCA851911:LCD851911 LLW851911:LLZ851911 LVS851911:LVV851911 MFO851911:MFR851911 MPK851911:MPN851911 MZG851911:MZJ851911 NJC851911:NJF851911 NSY851911:NTB851911 OCU851911:OCX851911 OMQ851911:OMT851911 OWM851911:OWP851911 PGI851911:PGL851911 PQE851911:PQH851911 QAA851911:QAD851911 QJW851911:QJZ851911 QTS851911:QTV851911 RDO851911:RDR851911 RNK851911:RNN851911 RXG851911:RXJ851911 SHC851911:SHF851911 SQY851911:SRB851911 TAU851911:TAX851911 TKQ851911:TKT851911 TUM851911:TUP851911 UEI851911:UEL851911 UOE851911:UOH851911 UYA851911:UYD851911 VHW851911:VHZ851911 VRS851911:VRV851911 WBO851911:WBR851911 WLK851911:WLN851911 WVG851911:WVJ851911 IU917447:IX917447 SQ917447:ST917447 ACM917447:ACP917447 AMI917447:AML917447 AWE917447:AWH917447 BGA917447:BGD917447 BPW917447:BPZ917447 BZS917447:BZV917447 CJO917447:CJR917447 CTK917447:CTN917447 DDG917447:DDJ917447 DNC917447:DNF917447 DWY917447:DXB917447 EGU917447:EGX917447 EQQ917447:EQT917447 FAM917447:FAP917447 FKI917447:FKL917447 FUE917447:FUH917447 GEA917447:GED917447 GNW917447:GNZ917447 GXS917447:GXV917447 HHO917447:HHR917447 HRK917447:HRN917447 IBG917447:IBJ917447 ILC917447:ILF917447 IUY917447:IVB917447 JEU917447:JEX917447 JOQ917447:JOT917447 JYM917447:JYP917447 KII917447:KIL917447 KSE917447:KSH917447 LCA917447:LCD917447 LLW917447:LLZ917447 LVS917447:LVV917447 MFO917447:MFR917447 MPK917447:MPN917447 MZG917447:MZJ917447 NJC917447:NJF917447 NSY917447:NTB917447 OCU917447:OCX917447 OMQ917447:OMT917447 OWM917447:OWP917447 PGI917447:PGL917447 PQE917447:PQH917447 QAA917447:QAD917447 QJW917447:QJZ917447 QTS917447:QTV917447 RDO917447:RDR917447 RNK917447:RNN917447 RXG917447:RXJ917447 SHC917447:SHF917447 SQY917447:SRB917447 TAU917447:TAX917447 TKQ917447:TKT917447 TUM917447:TUP917447 UEI917447:UEL917447 UOE917447:UOH917447 UYA917447:UYD917447 VHW917447:VHZ917447 VRS917447:VRV917447 WBO917447:WBR917447 WLK917447:WLN917447 WVG917447:WVJ917447 IU982983:IX982983 SQ982983:ST982983 ACM982983:ACP982983 AMI982983:AML982983 AWE982983:AWH982983 BGA982983:BGD982983 BPW982983:BPZ982983 BZS982983:BZV982983 CJO982983:CJR982983 CTK982983:CTN982983 DDG982983:DDJ982983 DNC982983:DNF982983 DWY982983:DXB982983 EGU982983:EGX982983 EQQ982983:EQT982983 FAM982983:FAP982983 FKI982983:FKL982983 FUE982983:FUH982983 GEA982983:GED982983 GNW982983:GNZ982983 GXS982983:GXV982983 HHO982983:HHR982983 HRK982983:HRN982983 IBG982983:IBJ982983 ILC982983:ILF982983 IUY982983:IVB982983 JEU982983:JEX982983 JOQ982983:JOT982983 JYM982983:JYP982983 KII982983:KIL982983 KSE982983:KSH982983 LCA982983:LCD982983 LLW982983:LLZ982983 LVS982983:LVV982983 MFO982983:MFR982983 MPK982983:MPN982983 MZG982983:MZJ982983 NJC982983:NJF982983 NSY982983:NTB982983 OCU982983:OCX982983 OMQ982983:OMT982983 OWM982983:OWP982983 PGI982983:PGL982983 PQE982983:PQH982983 QAA982983:QAD982983 QJW982983:QJZ982983 QTS982983:QTV982983 RDO982983:RDR982983 RNK982983:RNN982983 RXG982983:RXJ982983 SHC982983:SHF982983 SQY982983:SRB982983 TAU982983:TAX982983 TKQ982983:TKT982983 TUM982983:TUP982983 UEI982983:UEL982983 UOE982983:UOH982983 UYA982983:UYD982983 VHW982983:VHZ982983 VRS982983:VRV982983 WBO982983:WBR982983 WLK982983:WLN982983 WVG982983:WVJ982983 IU65465:IX65465 SQ65465:ST65465 ACM65465:ACP65465 AMI65465:AML65465 AWE65465:AWH65465 BGA65465:BGD65465 BPW65465:BPZ65465 BZS65465:BZV65465 CJO65465:CJR65465 CTK65465:CTN65465 DDG65465:DDJ65465 DNC65465:DNF65465 DWY65465:DXB65465 EGU65465:EGX65465 EQQ65465:EQT65465 FAM65465:FAP65465 FKI65465:FKL65465 FUE65465:FUH65465 GEA65465:GED65465 GNW65465:GNZ65465 GXS65465:GXV65465 HHO65465:HHR65465 HRK65465:HRN65465 IBG65465:IBJ65465 ILC65465:ILF65465 IUY65465:IVB65465 JEU65465:JEX65465 JOQ65465:JOT65465 JYM65465:JYP65465 KII65465:KIL65465 KSE65465:KSH65465 LCA65465:LCD65465 LLW65465:LLZ65465 LVS65465:LVV65465 MFO65465:MFR65465 MPK65465:MPN65465 MZG65465:MZJ65465 NJC65465:NJF65465 NSY65465:NTB65465 OCU65465:OCX65465 OMQ65465:OMT65465 OWM65465:OWP65465 PGI65465:PGL65465 PQE65465:PQH65465 QAA65465:QAD65465 QJW65465:QJZ65465 QTS65465:QTV65465 RDO65465:RDR65465 RNK65465:RNN65465 RXG65465:RXJ65465 SHC65465:SHF65465 SQY65465:SRB65465 TAU65465:TAX65465 TKQ65465:TKT65465 TUM65465:TUP65465 UEI65465:UEL65465 UOE65465:UOH65465 UYA65465:UYD65465 VHW65465:VHZ65465 VRS65465:VRV65465 WBO65465:WBR65465 WLK65465:WLN65465 WVG65465:WVJ65465 IU131001:IX131001 SQ131001:ST131001 ACM131001:ACP131001 AMI131001:AML131001 AWE131001:AWH131001 BGA131001:BGD131001 BPW131001:BPZ131001 BZS131001:BZV131001 CJO131001:CJR131001 CTK131001:CTN131001 DDG131001:DDJ131001 DNC131001:DNF131001 DWY131001:DXB131001 EGU131001:EGX131001 EQQ131001:EQT131001 FAM131001:FAP131001 FKI131001:FKL131001 FUE131001:FUH131001 GEA131001:GED131001 GNW131001:GNZ131001 GXS131001:GXV131001 HHO131001:HHR131001 HRK131001:HRN131001 IBG131001:IBJ131001 ILC131001:ILF131001 IUY131001:IVB131001 JEU131001:JEX131001 JOQ131001:JOT131001 JYM131001:JYP131001 KII131001:KIL131001 KSE131001:KSH131001 LCA131001:LCD131001 LLW131001:LLZ131001 LVS131001:LVV131001 MFO131001:MFR131001 MPK131001:MPN131001 MZG131001:MZJ131001 NJC131001:NJF131001 NSY131001:NTB131001 OCU131001:OCX131001 OMQ131001:OMT131001 OWM131001:OWP131001 PGI131001:PGL131001 PQE131001:PQH131001 QAA131001:QAD131001 QJW131001:QJZ131001 QTS131001:QTV131001 RDO131001:RDR131001 RNK131001:RNN131001 RXG131001:RXJ131001 SHC131001:SHF131001 SQY131001:SRB131001 TAU131001:TAX131001 TKQ131001:TKT131001 TUM131001:TUP131001 UEI131001:UEL131001 UOE131001:UOH131001 UYA131001:UYD131001 VHW131001:VHZ131001 VRS131001:VRV131001 WBO131001:WBR131001 WLK131001:WLN131001 WVG131001:WVJ131001 IU196537:IX196537 SQ196537:ST196537 ACM196537:ACP196537 AMI196537:AML196537 AWE196537:AWH196537 BGA196537:BGD196537 BPW196537:BPZ196537 BZS196537:BZV196537 CJO196537:CJR196537 CTK196537:CTN196537 DDG196537:DDJ196537 DNC196537:DNF196537 DWY196537:DXB196537 EGU196537:EGX196537 EQQ196537:EQT196537 FAM196537:FAP196537 FKI196537:FKL196537 FUE196537:FUH196537 GEA196537:GED196537 GNW196537:GNZ196537 GXS196537:GXV196537 HHO196537:HHR196537 HRK196537:HRN196537 IBG196537:IBJ196537 ILC196537:ILF196537 IUY196537:IVB196537 JEU196537:JEX196537 JOQ196537:JOT196537 JYM196537:JYP196537 KII196537:KIL196537 KSE196537:KSH196537 LCA196537:LCD196537 LLW196537:LLZ196537 LVS196537:LVV196537 MFO196537:MFR196537 MPK196537:MPN196537 MZG196537:MZJ196537 NJC196537:NJF196537 NSY196537:NTB196537 OCU196537:OCX196537 OMQ196537:OMT196537 OWM196537:OWP196537 PGI196537:PGL196537 PQE196537:PQH196537 QAA196537:QAD196537 QJW196537:QJZ196537 QTS196537:QTV196537 RDO196537:RDR196537 RNK196537:RNN196537 RXG196537:RXJ196537 SHC196537:SHF196537 SQY196537:SRB196537 TAU196537:TAX196537 TKQ196537:TKT196537 TUM196537:TUP196537 UEI196537:UEL196537 UOE196537:UOH196537 UYA196537:UYD196537 VHW196537:VHZ196537 VRS196537:VRV196537 WBO196537:WBR196537 WLK196537:WLN196537 WVG196537:WVJ196537 IU262073:IX262073 SQ262073:ST262073 ACM262073:ACP262073 AMI262073:AML262073 AWE262073:AWH262073 BGA262073:BGD262073 BPW262073:BPZ262073 BZS262073:BZV262073 CJO262073:CJR262073 CTK262073:CTN262073 DDG262073:DDJ262073 DNC262073:DNF262073 DWY262073:DXB262073 EGU262073:EGX262073 EQQ262073:EQT262073 FAM262073:FAP262073 FKI262073:FKL262073 FUE262073:FUH262073 GEA262073:GED262073 GNW262073:GNZ262073 GXS262073:GXV262073 HHO262073:HHR262073 HRK262073:HRN262073 IBG262073:IBJ262073 ILC262073:ILF262073 IUY262073:IVB262073 JEU262073:JEX262073 JOQ262073:JOT262073 JYM262073:JYP262073 KII262073:KIL262073 KSE262073:KSH262073 LCA262073:LCD262073 LLW262073:LLZ262073 LVS262073:LVV262073 MFO262073:MFR262073 MPK262073:MPN262073 MZG262073:MZJ262073 NJC262073:NJF262073 NSY262073:NTB262073 OCU262073:OCX262073 OMQ262073:OMT262073 OWM262073:OWP262073 PGI262073:PGL262073 PQE262073:PQH262073 QAA262073:QAD262073 QJW262073:QJZ262073 QTS262073:QTV262073 RDO262073:RDR262073 RNK262073:RNN262073 RXG262073:RXJ262073 SHC262073:SHF262073 SQY262073:SRB262073 TAU262073:TAX262073 TKQ262073:TKT262073 TUM262073:TUP262073 UEI262073:UEL262073 UOE262073:UOH262073 UYA262073:UYD262073 VHW262073:VHZ262073 VRS262073:VRV262073 WBO262073:WBR262073 WLK262073:WLN262073 WVG262073:WVJ262073 IU327609:IX327609 SQ327609:ST327609 ACM327609:ACP327609 AMI327609:AML327609 AWE327609:AWH327609 BGA327609:BGD327609 BPW327609:BPZ327609 BZS327609:BZV327609 CJO327609:CJR327609 CTK327609:CTN327609 DDG327609:DDJ327609 DNC327609:DNF327609 DWY327609:DXB327609 EGU327609:EGX327609 EQQ327609:EQT327609 FAM327609:FAP327609 FKI327609:FKL327609 FUE327609:FUH327609 GEA327609:GED327609 GNW327609:GNZ327609 GXS327609:GXV327609 HHO327609:HHR327609 HRK327609:HRN327609 IBG327609:IBJ327609 ILC327609:ILF327609 IUY327609:IVB327609 JEU327609:JEX327609 JOQ327609:JOT327609 JYM327609:JYP327609 KII327609:KIL327609 KSE327609:KSH327609 LCA327609:LCD327609 LLW327609:LLZ327609 LVS327609:LVV327609 MFO327609:MFR327609 MPK327609:MPN327609 MZG327609:MZJ327609 NJC327609:NJF327609 NSY327609:NTB327609 OCU327609:OCX327609 OMQ327609:OMT327609 OWM327609:OWP327609 PGI327609:PGL327609 PQE327609:PQH327609 QAA327609:QAD327609 QJW327609:QJZ327609 QTS327609:QTV327609 RDO327609:RDR327609 RNK327609:RNN327609 RXG327609:RXJ327609 SHC327609:SHF327609 SQY327609:SRB327609 TAU327609:TAX327609 TKQ327609:TKT327609 TUM327609:TUP327609 UEI327609:UEL327609 UOE327609:UOH327609 UYA327609:UYD327609 VHW327609:VHZ327609 VRS327609:VRV327609 WBO327609:WBR327609 WLK327609:WLN327609 WVG327609:WVJ327609 IU393145:IX393145 SQ393145:ST393145 ACM393145:ACP393145 AMI393145:AML393145 AWE393145:AWH393145 BGA393145:BGD393145 BPW393145:BPZ393145 BZS393145:BZV393145 CJO393145:CJR393145 CTK393145:CTN393145 DDG393145:DDJ393145 DNC393145:DNF393145 DWY393145:DXB393145 EGU393145:EGX393145 EQQ393145:EQT393145 FAM393145:FAP393145 FKI393145:FKL393145 FUE393145:FUH393145 GEA393145:GED393145 GNW393145:GNZ393145 GXS393145:GXV393145 HHO393145:HHR393145 HRK393145:HRN393145 IBG393145:IBJ393145 ILC393145:ILF393145 IUY393145:IVB393145 JEU393145:JEX393145 JOQ393145:JOT393145 JYM393145:JYP393145 KII393145:KIL393145 KSE393145:KSH393145 LCA393145:LCD393145 LLW393145:LLZ393145 LVS393145:LVV393145 MFO393145:MFR393145 MPK393145:MPN393145 MZG393145:MZJ393145 NJC393145:NJF393145 NSY393145:NTB393145 OCU393145:OCX393145 OMQ393145:OMT393145 OWM393145:OWP393145 PGI393145:PGL393145 PQE393145:PQH393145 QAA393145:QAD393145 QJW393145:QJZ393145 QTS393145:QTV393145 RDO393145:RDR393145 RNK393145:RNN393145 RXG393145:RXJ393145 SHC393145:SHF393145 SQY393145:SRB393145 TAU393145:TAX393145 TKQ393145:TKT393145 TUM393145:TUP393145 UEI393145:UEL393145 UOE393145:UOH393145 UYA393145:UYD393145 VHW393145:VHZ393145 VRS393145:VRV393145 WBO393145:WBR393145 WLK393145:WLN393145 WVG393145:WVJ393145 IU458681:IX458681 SQ458681:ST458681 ACM458681:ACP458681 AMI458681:AML458681 AWE458681:AWH458681 BGA458681:BGD458681 BPW458681:BPZ458681 BZS458681:BZV458681 CJO458681:CJR458681 CTK458681:CTN458681 DDG458681:DDJ458681 DNC458681:DNF458681 DWY458681:DXB458681 EGU458681:EGX458681 EQQ458681:EQT458681 FAM458681:FAP458681 FKI458681:FKL458681 FUE458681:FUH458681 GEA458681:GED458681 GNW458681:GNZ458681 GXS458681:GXV458681 HHO458681:HHR458681 HRK458681:HRN458681 IBG458681:IBJ458681 ILC458681:ILF458681 IUY458681:IVB458681 JEU458681:JEX458681 JOQ458681:JOT458681 JYM458681:JYP458681 KII458681:KIL458681 KSE458681:KSH458681 LCA458681:LCD458681 LLW458681:LLZ458681 LVS458681:LVV458681 MFO458681:MFR458681 MPK458681:MPN458681 MZG458681:MZJ458681 NJC458681:NJF458681 NSY458681:NTB458681 OCU458681:OCX458681 OMQ458681:OMT458681 OWM458681:OWP458681 PGI458681:PGL458681 PQE458681:PQH458681 QAA458681:QAD458681 QJW458681:QJZ458681 QTS458681:QTV458681 RDO458681:RDR458681 RNK458681:RNN458681 RXG458681:RXJ458681 SHC458681:SHF458681 SQY458681:SRB458681 TAU458681:TAX458681 TKQ458681:TKT458681 TUM458681:TUP458681 UEI458681:UEL458681 UOE458681:UOH458681 UYA458681:UYD458681 VHW458681:VHZ458681 VRS458681:VRV458681 WBO458681:WBR458681 WLK458681:WLN458681 WVG458681:WVJ458681 IU524217:IX524217 SQ524217:ST524217 ACM524217:ACP524217 AMI524217:AML524217 AWE524217:AWH524217 BGA524217:BGD524217 BPW524217:BPZ524217 BZS524217:BZV524217 CJO524217:CJR524217 CTK524217:CTN524217 DDG524217:DDJ524217 DNC524217:DNF524217 DWY524217:DXB524217 EGU524217:EGX524217 EQQ524217:EQT524217 FAM524217:FAP524217 FKI524217:FKL524217 FUE524217:FUH524217 GEA524217:GED524217 GNW524217:GNZ524217 GXS524217:GXV524217 HHO524217:HHR524217 HRK524217:HRN524217 IBG524217:IBJ524217 ILC524217:ILF524217 IUY524217:IVB524217 JEU524217:JEX524217 JOQ524217:JOT524217 JYM524217:JYP524217 KII524217:KIL524217 KSE524217:KSH524217 LCA524217:LCD524217 LLW524217:LLZ524217 LVS524217:LVV524217 MFO524217:MFR524217 MPK524217:MPN524217 MZG524217:MZJ524217 NJC524217:NJF524217 NSY524217:NTB524217 OCU524217:OCX524217 OMQ524217:OMT524217 OWM524217:OWP524217 PGI524217:PGL524217 PQE524217:PQH524217 QAA524217:QAD524217 QJW524217:QJZ524217 QTS524217:QTV524217 RDO524217:RDR524217 RNK524217:RNN524217 RXG524217:RXJ524217 SHC524217:SHF524217 SQY524217:SRB524217 TAU524217:TAX524217 TKQ524217:TKT524217 TUM524217:TUP524217 UEI524217:UEL524217 UOE524217:UOH524217 UYA524217:UYD524217 VHW524217:VHZ524217 VRS524217:VRV524217 WBO524217:WBR524217 WLK524217:WLN524217 WVG524217:WVJ524217 IU589753:IX589753 SQ589753:ST589753 ACM589753:ACP589753 AMI589753:AML589753 AWE589753:AWH589753 BGA589753:BGD589753 BPW589753:BPZ589753 BZS589753:BZV589753 CJO589753:CJR589753 CTK589753:CTN589753 DDG589753:DDJ589753 DNC589753:DNF589753 DWY589753:DXB589753 EGU589753:EGX589753 EQQ589753:EQT589753 FAM589753:FAP589753 FKI589753:FKL589753 FUE589753:FUH589753 GEA589753:GED589753 GNW589753:GNZ589753 GXS589753:GXV589753 HHO589753:HHR589753 HRK589753:HRN589753 IBG589753:IBJ589753 ILC589753:ILF589753 IUY589753:IVB589753 JEU589753:JEX589753 JOQ589753:JOT589753 JYM589753:JYP589753 KII589753:KIL589753 KSE589753:KSH589753 LCA589753:LCD589753 LLW589753:LLZ589753 LVS589753:LVV589753 MFO589753:MFR589753 MPK589753:MPN589753 MZG589753:MZJ589753 NJC589753:NJF589753 NSY589753:NTB589753 OCU589753:OCX589753 OMQ589753:OMT589753 OWM589753:OWP589753 PGI589753:PGL589753 PQE589753:PQH589753 QAA589753:QAD589753 QJW589753:QJZ589753 QTS589753:QTV589753 RDO589753:RDR589753 RNK589753:RNN589753 RXG589753:RXJ589753 SHC589753:SHF589753 SQY589753:SRB589753 TAU589753:TAX589753 TKQ589753:TKT589753 TUM589753:TUP589753 UEI589753:UEL589753 UOE589753:UOH589753 UYA589753:UYD589753 VHW589753:VHZ589753 VRS589753:VRV589753 WBO589753:WBR589753 WLK589753:WLN589753 WVG589753:WVJ589753 IU655289:IX655289 SQ655289:ST655289 ACM655289:ACP655289 AMI655289:AML655289 AWE655289:AWH655289 BGA655289:BGD655289 BPW655289:BPZ655289 BZS655289:BZV655289 CJO655289:CJR655289 CTK655289:CTN655289 DDG655289:DDJ655289 DNC655289:DNF655289 DWY655289:DXB655289 EGU655289:EGX655289 EQQ655289:EQT655289 FAM655289:FAP655289 FKI655289:FKL655289 FUE655289:FUH655289 GEA655289:GED655289 GNW655289:GNZ655289 GXS655289:GXV655289 HHO655289:HHR655289 HRK655289:HRN655289 IBG655289:IBJ655289 ILC655289:ILF655289 IUY655289:IVB655289 JEU655289:JEX655289 JOQ655289:JOT655289 JYM655289:JYP655289 KII655289:KIL655289 KSE655289:KSH655289 LCA655289:LCD655289 LLW655289:LLZ655289 LVS655289:LVV655289 MFO655289:MFR655289 MPK655289:MPN655289 MZG655289:MZJ655289 NJC655289:NJF655289 NSY655289:NTB655289 OCU655289:OCX655289 OMQ655289:OMT655289 OWM655289:OWP655289 PGI655289:PGL655289 PQE655289:PQH655289 QAA655289:QAD655289 QJW655289:QJZ655289 QTS655289:QTV655289 RDO655289:RDR655289 RNK655289:RNN655289 RXG655289:RXJ655289 SHC655289:SHF655289 SQY655289:SRB655289 TAU655289:TAX655289 TKQ655289:TKT655289 TUM655289:TUP655289 UEI655289:UEL655289 UOE655289:UOH655289 UYA655289:UYD655289 VHW655289:VHZ655289 VRS655289:VRV655289 WBO655289:WBR655289 WLK655289:WLN655289 WVG655289:WVJ655289 IU720825:IX720825 SQ720825:ST720825 ACM720825:ACP720825 AMI720825:AML720825 AWE720825:AWH720825 BGA720825:BGD720825 BPW720825:BPZ720825 BZS720825:BZV720825 CJO720825:CJR720825 CTK720825:CTN720825 DDG720825:DDJ720825 DNC720825:DNF720825 DWY720825:DXB720825 EGU720825:EGX720825 EQQ720825:EQT720825 FAM720825:FAP720825 FKI720825:FKL720825 FUE720825:FUH720825 GEA720825:GED720825 GNW720825:GNZ720825 GXS720825:GXV720825 HHO720825:HHR720825 HRK720825:HRN720825 IBG720825:IBJ720825 ILC720825:ILF720825 IUY720825:IVB720825 JEU720825:JEX720825 JOQ720825:JOT720825 JYM720825:JYP720825 KII720825:KIL720825 KSE720825:KSH720825 LCA720825:LCD720825 LLW720825:LLZ720825 LVS720825:LVV720825 MFO720825:MFR720825 MPK720825:MPN720825 MZG720825:MZJ720825 NJC720825:NJF720825 NSY720825:NTB720825 OCU720825:OCX720825 OMQ720825:OMT720825 OWM720825:OWP720825 PGI720825:PGL720825 PQE720825:PQH720825 QAA720825:QAD720825 QJW720825:QJZ720825 QTS720825:QTV720825 RDO720825:RDR720825 RNK720825:RNN720825 RXG720825:RXJ720825 SHC720825:SHF720825 SQY720825:SRB720825 TAU720825:TAX720825 TKQ720825:TKT720825 TUM720825:TUP720825 UEI720825:UEL720825 UOE720825:UOH720825 UYA720825:UYD720825 VHW720825:VHZ720825 VRS720825:VRV720825 WBO720825:WBR720825 WLK720825:WLN720825 WVG720825:WVJ720825 IU786361:IX786361 SQ786361:ST786361 ACM786361:ACP786361 AMI786361:AML786361 AWE786361:AWH786361 BGA786361:BGD786361 BPW786361:BPZ786361 BZS786361:BZV786361 CJO786361:CJR786361 CTK786361:CTN786361 DDG786361:DDJ786361 DNC786361:DNF786361 DWY786361:DXB786361 EGU786361:EGX786361 EQQ786361:EQT786361 FAM786361:FAP786361 FKI786361:FKL786361 FUE786361:FUH786361 GEA786361:GED786361 GNW786361:GNZ786361 GXS786361:GXV786361 HHO786361:HHR786361 HRK786361:HRN786361 IBG786361:IBJ786361 ILC786361:ILF786361 IUY786361:IVB786361 JEU786361:JEX786361 JOQ786361:JOT786361 JYM786361:JYP786361 KII786361:KIL786361 KSE786361:KSH786361 LCA786361:LCD786361 LLW786361:LLZ786361 LVS786361:LVV786361 MFO786361:MFR786361 MPK786361:MPN786361 MZG786361:MZJ786361 NJC786361:NJF786361 NSY786361:NTB786361 OCU786361:OCX786361 OMQ786361:OMT786361 OWM786361:OWP786361 PGI786361:PGL786361 PQE786361:PQH786361 QAA786361:QAD786361 QJW786361:QJZ786361 QTS786361:QTV786361 RDO786361:RDR786361 RNK786361:RNN786361 RXG786361:RXJ786361 SHC786361:SHF786361 SQY786361:SRB786361 TAU786361:TAX786361 TKQ786361:TKT786361 TUM786361:TUP786361 UEI786361:UEL786361 UOE786361:UOH786361 UYA786361:UYD786361 VHW786361:VHZ786361 VRS786361:VRV786361 WBO786361:WBR786361 WLK786361:WLN786361 WVG786361:WVJ786361 IU851897:IX851897 SQ851897:ST851897 ACM851897:ACP851897 AMI851897:AML851897 AWE851897:AWH851897 BGA851897:BGD851897 BPW851897:BPZ851897 BZS851897:BZV851897 CJO851897:CJR851897 CTK851897:CTN851897 DDG851897:DDJ851897 DNC851897:DNF851897 DWY851897:DXB851897 EGU851897:EGX851897 EQQ851897:EQT851897 FAM851897:FAP851897 FKI851897:FKL851897 FUE851897:FUH851897 GEA851897:GED851897 GNW851897:GNZ851897 GXS851897:GXV851897 HHO851897:HHR851897 HRK851897:HRN851897 IBG851897:IBJ851897 ILC851897:ILF851897 IUY851897:IVB851897 JEU851897:JEX851897 JOQ851897:JOT851897 JYM851897:JYP851897 KII851897:KIL851897 KSE851897:KSH851897 LCA851897:LCD851897 LLW851897:LLZ851897 LVS851897:LVV851897 MFO851897:MFR851897 MPK851897:MPN851897 MZG851897:MZJ851897 NJC851897:NJF851897 NSY851897:NTB851897 OCU851897:OCX851897 OMQ851897:OMT851897 OWM851897:OWP851897 PGI851897:PGL851897 PQE851897:PQH851897 QAA851897:QAD851897 QJW851897:QJZ851897 QTS851897:QTV851897 RDO851897:RDR851897 RNK851897:RNN851897 RXG851897:RXJ851897 SHC851897:SHF851897 SQY851897:SRB851897 TAU851897:TAX851897 TKQ851897:TKT851897 TUM851897:TUP851897 UEI851897:UEL851897 UOE851897:UOH851897 UYA851897:UYD851897 VHW851897:VHZ851897 VRS851897:VRV851897 WBO851897:WBR851897 WLK851897:WLN851897 WVG851897:WVJ851897 IU917433:IX917433 SQ917433:ST917433 ACM917433:ACP917433 AMI917433:AML917433 AWE917433:AWH917433 BGA917433:BGD917433 BPW917433:BPZ917433 BZS917433:BZV917433 CJO917433:CJR917433 CTK917433:CTN917433 DDG917433:DDJ917433 DNC917433:DNF917433 DWY917433:DXB917433 EGU917433:EGX917433 EQQ917433:EQT917433 FAM917433:FAP917433 FKI917433:FKL917433 FUE917433:FUH917433 GEA917433:GED917433 GNW917433:GNZ917433 GXS917433:GXV917433 HHO917433:HHR917433 HRK917433:HRN917433 IBG917433:IBJ917433 ILC917433:ILF917433 IUY917433:IVB917433 JEU917433:JEX917433 JOQ917433:JOT917433 JYM917433:JYP917433 KII917433:KIL917433 KSE917433:KSH917433 LCA917433:LCD917433 LLW917433:LLZ917433 LVS917433:LVV917433 MFO917433:MFR917433 MPK917433:MPN917433 MZG917433:MZJ917433 NJC917433:NJF917433 NSY917433:NTB917433 OCU917433:OCX917433 OMQ917433:OMT917433 OWM917433:OWP917433 PGI917433:PGL917433 PQE917433:PQH917433 QAA917433:QAD917433 QJW917433:QJZ917433 QTS917433:QTV917433 RDO917433:RDR917433 RNK917433:RNN917433 RXG917433:RXJ917433 SHC917433:SHF917433 SQY917433:SRB917433 TAU917433:TAX917433 TKQ917433:TKT917433 TUM917433:TUP917433 UEI917433:UEL917433 UOE917433:UOH917433 UYA917433:UYD917433 VHW917433:VHZ917433 VRS917433:VRV917433 WBO917433:WBR917433 WLK917433:WLN917433 WVG917433:WVJ917433 IU982969:IX982969 SQ982969:ST982969 ACM982969:ACP982969 AMI982969:AML982969 AWE982969:AWH982969 BGA982969:BGD982969 BPW982969:BPZ982969 BZS982969:BZV982969 CJO982969:CJR982969 CTK982969:CTN982969 DDG982969:DDJ982969 DNC982969:DNF982969 DWY982969:DXB982969 EGU982969:EGX982969 EQQ982969:EQT982969 FAM982969:FAP982969 FKI982969:FKL982969 FUE982969:FUH982969 GEA982969:GED982969 GNW982969:GNZ982969 GXS982969:GXV982969 HHO982969:HHR982969 HRK982969:HRN982969 IBG982969:IBJ982969 ILC982969:ILF982969 IUY982969:IVB982969 JEU982969:JEX982969 JOQ982969:JOT982969 JYM982969:JYP982969 KII982969:KIL982969 KSE982969:KSH982969 LCA982969:LCD982969 LLW982969:LLZ982969 LVS982969:LVV982969 MFO982969:MFR982969 MPK982969:MPN982969 MZG982969:MZJ982969 NJC982969:NJF982969 NSY982969:NTB982969 OCU982969:OCX982969 OMQ982969:OMT982969 OWM982969:OWP982969 PGI982969:PGL982969 PQE982969:PQH982969 QAA982969:QAD982969 QJW982969:QJZ982969 QTS982969:QTV982969 RDO982969:RDR982969 RNK982969:RNN982969 RXG982969:RXJ982969 SHC982969:SHF982969 SQY982969:SRB982969 TAU982969:TAX982969 TKQ982969:TKT982969 TUM982969:TUP982969 UEI982969:UEL982969 UOE982969:UOH982969 UYA982969:UYD982969 VHW982969:VHZ982969 VRS982969:VRV982969 WBO982969:WBR982969 WLK982969:WLN982969 WVG982969:WVJ982969 IU65460:IX65460 SQ65460:ST65460 ACM65460:ACP65460 AMI65460:AML65460 AWE65460:AWH65460 BGA65460:BGD65460 BPW65460:BPZ65460 BZS65460:BZV65460 CJO65460:CJR65460 CTK65460:CTN65460 DDG65460:DDJ65460 DNC65460:DNF65460 DWY65460:DXB65460 EGU65460:EGX65460 EQQ65460:EQT65460 FAM65460:FAP65460 FKI65460:FKL65460 FUE65460:FUH65460 GEA65460:GED65460 GNW65460:GNZ65460 GXS65460:GXV65460 HHO65460:HHR65460 HRK65460:HRN65460 IBG65460:IBJ65460 ILC65460:ILF65460 IUY65460:IVB65460 JEU65460:JEX65460 JOQ65460:JOT65460 JYM65460:JYP65460 KII65460:KIL65460 KSE65460:KSH65460 LCA65460:LCD65460 LLW65460:LLZ65460 LVS65460:LVV65460 MFO65460:MFR65460 MPK65460:MPN65460 MZG65460:MZJ65460 NJC65460:NJF65460 NSY65460:NTB65460 OCU65460:OCX65460 OMQ65460:OMT65460 OWM65460:OWP65460 PGI65460:PGL65460 PQE65460:PQH65460 QAA65460:QAD65460 QJW65460:QJZ65460 QTS65460:QTV65460 RDO65460:RDR65460 RNK65460:RNN65460 RXG65460:RXJ65460 SHC65460:SHF65460 SQY65460:SRB65460 TAU65460:TAX65460 TKQ65460:TKT65460 TUM65460:TUP65460 UEI65460:UEL65460 UOE65460:UOH65460 UYA65460:UYD65460 VHW65460:VHZ65460 VRS65460:VRV65460 WBO65460:WBR65460 WLK65460:WLN65460 WVG65460:WVJ65460 IU130996:IX130996 SQ130996:ST130996 ACM130996:ACP130996 AMI130996:AML130996 AWE130996:AWH130996 BGA130996:BGD130996 BPW130996:BPZ130996 BZS130996:BZV130996 CJO130996:CJR130996 CTK130996:CTN130996 DDG130996:DDJ130996 DNC130996:DNF130996 DWY130996:DXB130996 EGU130996:EGX130996 EQQ130996:EQT130996 FAM130996:FAP130996 FKI130996:FKL130996 FUE130996:FUH130996 GEA130996:GED130996 GNW130996:GNZ130996 GXS130996:GXV130996 HHO130996:HHR130996 HRK130996:HRN130996 IBG130996:IBJ130996 ILC130996:ILF130996 IUY130996:IVB130996 JEU130996:JEX130996 JOQ130996:JOT130996 JYM130996:JYP130996 KII130996:KIL130996 KSE130996:KSH130996 LCA130996:LCD130996 LLW130996:LLZ130996 LVS130996:LVV130996 MFO130996:MFR130996 MPK130996:MPN130996 MZG130996:MZJ130996 NJC130996:NJF130996 NSY130996:NTB130996 OCU130996:OCX130996 OMQ130996:OMT130996 OWM130996:OWP130996 PGI130996:PGL130996 PQE130996:PQH130996 QAA130996:QAD130996 QJW130996:QJZ130996 QTS130996:QTV130996 RDO130996:RDR130996 RNK130996:RNN130996 RXG130996:RXJ130996 SHC130996:SHF130996 SQY130996:SRB130996 TAU130996:TAX130996 TKQ130996:TKT130996 TUM130996:TUP130996 UEI130996:UEL130996 UOE130996:UOH130996 UYA130996:UYD130996 VHW130996:VHZ130996 VRS130996:VRV130996 WBO130996:WBR130996 WLK130996:WLN130996 WVG130996:WVJ130996 IU196532:IX196532 SQ196532:ST196532 ACM196532:ACP196532 AMI196532:AML196532 AWE196532:AWH196532 BGA196532:BGD196532 BPW196532:BPZ196532 BZS196532:BZV196532 CJO196532:CJR196532 CTK196532:CTN196532 DDG196532:DDJ196532 DNC196532:DNF196532 DWY196532:DXB196532 EGU196532:EGX196532 EQQ196532:EQT196532 FAM196532:FAP196532 FKI196532:FKL196532 FUE196532:FUH196532 GEA196532:GED196532 GNW196532:GNZ196532 GXS196532:GXV196532 HHO196532:HHR196532 HRK196532:HRN196532 IBG196532:IBJ196532 ILC196532:ILF196532 IUY196532:IVB196532 JEU196532:JEX196532 JOQ196532:JOT196532 JYM196532:JYP196532 KII196532:KIL196532 KSE196532:KSH196532 LCA196532:LCD196532 LLW196532:LLZ196532 LVS196532:LVV196532 MFO196532:MFR196532 MPK196532:MPN196532 MZG196532:MZJ196532 NJC196532:NJF196532 NSY196532:NTB196532 OCU196532:OCX196532 OMQ196532:OMT196532 OWM196532:OWP196532 PGI196532:PGL196532 PQE196532:PQH196532 QAA196532:QAD196532 QJW196532:QJZ196532 QTS196532:QTV196532 RDO196532:RDR196532 RNK196532:RNN196532 RXG196532:RXJ196532 SHC196532:SHF196532 SQY196532:SRB196532 TAU196532:TAX196532 TKQ196532:TKT196532 TUM196532:TUP196532 UEI196532:UEL196532 UOE196532:UOH196532 UYA196532:UYD196532 VHW196532:VHZ196532 VRS196532:VRV196532 WBO196532:WBR196532 WLK196532:WLN196532 WVG196532:WVJ196532 IU262068:IX262068 SQ262068:ST262068 ACM262068:ACP262068 AMI262068:AML262068 AWE262068:AWH262068 BGA262068:BGD262068 BPW262068:BPZ262068 BZS262068:BZV262068 CJO262068:CJR262068 CTK262068:CTN262068 DDG262068:DDJ262068 DNC262068:DNF262068 DWY262068:DXB262068 EGU262068:EGX262068 EQQ262068:EQT262068 FAM262068:FAP262068 FKI262068:FKL262068 FUE262068:FUH262068 GEA262068:GED262068 GNW262068:GNZ262068 GXS262068:GXV262068 HHO262068:HHR262068 HRK262068:HRN262068 IBG262068:IBJ262068 ILC262068:ILF262068 IUY262068:IVB262068 JEU262068:JEX262068 JOQ262068:JOT262068 JYM262068:JYP262068 KII262068:KIL262068 KSE262068:KSH262068 LCA262068:LCD262068 LLW262068:LLZ262068 LVS262068:LVV262068 MFO262068:MFR262068 MPK262068:MPN262068 MZG262068:MZJ262068 NJC262068:NJF262068 NSY262068:NTB262068 OCU262068:OCX262068 OMQ262068:OMT262068 OWM262068:OWP262068 PGI262068:PGL262068 PQE262068:PQH262068 QAA262068:QAD262068 QJW262068:QJZ262068 QTS262068:QTV262068 RDO262068:RDR262068 RNK262068:RNN262068 RXG262068:RXJ262068 SHC262068:SHF262068 SQY262068:SRB262068 TAU262068:TAX262068 TKQ262068:TKT262068 TUM262068:TUP262068 UEI262068:UEL262068 UOE262068:UOH262068 UYA262068:UYD262068 VHW262068:VHZ262068 VRS262068:VRV262068 WBO262068:WBR262068 WLK262068:WLN262068 WVG262068:WVJ262068 IU327604:IX327604 SQ327604:ST327604 ACM327604:ACP327604 AMI327604:AML327604 AWE327604:AWH327604 BGA327604:BGD327604 BPW327604:BPZ327604 BZS327604:BZV327604 CJO327604:CJR327604 CTK327604:CTN327604 DDG327604:DDJ327604 DNC327604:DNF327604 DWY327604:DXB327604 EGU327604:EGX327604 EQQ327604:EQT327604 FAM327604:FAP327604 FKI327604:FKL327604 FUE327604:FUH327604 GEA327604:GED327604 GNW327604:GNZ327604 GXS327604:GXV327604 HHO327604:HHR327604 HRK327604:HRN327604 IBG327604:IBJ327604 ILC327604:ILF327604 IUY327604:IVB327604 JEU327604:JEX327604 JOQ327604:JOT327604 JYM327604:JYP327604 KII327604:KIL327604 KSE327604:KSH327604 LCA327604:LCD327604 LLW327604:LLZ327604 LVS327604:LVV327604 MFO327604:MFR327604 MPK327604:MPN327604 MZG327604:MZJ327604 NJC327604:NJF327604 NSY327604:NTB327604 OCU327604:OCX327604 OMQ327604:OMT327604 OWM327604:OWP327604 PGI327604:PGL327604 PQE327604:PQH327604 QAA327604:QAD327604 QJW327604:QJZ327604 QTS327604:QTV327604 RDO327604:RDR327604 RNK327604:RNN327604 RXG327604:RXJ327604 SHC327604:SHF327604 SQY327604:SRB327604 TAU327604:TAX327604 TKQ327604:TKT327604 TUM327604:TUP327604 UEI327604:UEL327604 UOE327604:UOH327604 UYA327604:UYD327604 VHW327604:VHZ327604 VRS327604:VRV327604 WBO327604:WBR327604 WLK327604:WLN327604 WVG327604:WVJ327604 IU393140:IX393140 SQ393140:ST393140 ACM393140:ACP393140 AMI393140:AML393140 AWE393140:AWH393140 BGA393140:BGD393140 BPW393140:BPZ393140 BZS393140:BZV393140 CJO393140:CJR393140 CTK393140:CTN393140 DDG393140:DDJ393140 DNC393140:DNF393140 DWY393140:DXB393140 EGU393140:EGX393140 EQQ393140:EQT393140 FAM393140:FAP393140 FKI393140:FKL393140 FUE393140:FUH393140 GEA393140:GED393140 GNW393140:GNZ393140 GXS393140:GXV393140 HHO393140:HHR393140 HRK393140:HRN393140 IBG393140:IBJ393140 ILC393140:ILF393140 IUY393140:IVB393140 JEU393140:JEX393140 JOQ393140:JOT393140 JYM393140:JYP393140 KII393140:KIL393140 KSE393140:KSH393140 LCA393140:LCD393140 LLW393140:LLZ393140 LVS393140:LVV393140 MFO393140:MFR393140 MPK393140:MPN393140 MZG393140:MZJ393140 NJC393140:NJF393140 NSY393140:NTB393140 OCU393140:OCX393140 OMQ393140:OMT393140 OWM393140:OWP393140 PGI393140:PGL393140 PQE393140:PQH393140 QAA393140:QAD393140 QJW393140:QJZ393140 QTS393140:QTV393140 RDO393140:RDR393140 RNK393140:RNN393140 RXG393140:RXJ393140 SHC393140:SHF393140 SQY393140:SRB393140 TAU393140:TAX393140 TKQ393140:TKT393140 TUM393140:TUP393140 UEI393140:UEL393140 UOE393140:UOH393140 UYA393140:UYD393140 VHW393140:VHZ393140 VRS393140:VRV393140 WBO393140:WBR393140 WLK393140:WLN393140 WVG393140:WVJ393140 IU458676:IX458676 SQ458676:ST458676 ACM458676:ACP458676 AMI458676:AML458676 AWE458676:AWH458676 BGA458676:BGD458676 BPW458676:BPZ458676 BZS458676:BZV458676 CJO458676:CJR458676 CTK458676:CTN458676 DDG458676:DDJ458676 DNC458676:DNF458676 DWY458676:DXB458676 EGU458676:EGX458676 EQQ458676:EQT458676 FAM458676:FAP458676 FKI458676:FKL458676 FUE458676:FUH458676 GEA458676:GED458676 GNW458676:GNZ458676 GXS458676:GXV458676 HHO458676:HHR458676 HRK458676:HRN458676 IBG458676:IBJ458676 ILC458676:ILF458676 IUY458676:IVB458676 JEU458676:JEX458676 JOQ458676:JOT458676 JYM458676:JYP458676 KII458676:KIL458676 KSE458676:KSH458676 LCA458676:LCD458676 LLW458676:LLZ458676 LVS458676:LVV458676 MFO458676:MFR458676 MPK458676:MPN458676 MZG458676:MZJ458676 NJC458676:NJF458676 NSY458676:NTB458676 OCU458676:OCX458676 OMQ458676:OMT458676 OWM458676:OWP458676 PGI458676:PGL458676 PQE458676:PQH458676 QAA458676:QAD458676 QJW458676:QJZ458676 QTS458676:QTV458676 RDO458676:RDR458676 RNK458676:RNN458676 RXG458676:RXJ458676 SHC458676:SHF458676 SQY458676:SRB458676 TAU458676:TAX458676 TKQ458676:TKT458676 TUM458676:TUP458676 UEI458676:UEL458676 UOE458676:UOH458676 UYA458676:UYD458676 VHW458676:VHZ458676 VRS458676:VRV458676 WBO458676:WBR458676 WLK458676:WLN458676 WVG458676:WVJ458676 IU524212:IX524212 SQ524212:ST524212 ACM524212:ACP524212 AMI524212:AML524212 AWE524212:AWH524212 BGA524212:BGD524212 BPW524212:BPZ524212 BZS524212:BZV524212 CJO524212:CJR524212 CTK524212:CTN524212 DDG524212:DDJ524212 DNC524212:DNF524212 DWY524212:DXB524212 EGU524212:EGX524212 EQQ524212:EQT524212 FAM524212:FAP524212 FKI524212:FKL524212 FUE524212:FUH524212 GEA524212:GED524212 GNW524212:GNZ524212 GXS524212:GXV524212 HHO524212:HHR524212 HRK524212:HRN524212 IBG524212:IBJ524212 ILC524212:ILF524212 IUY524212:IVB524212 JEU524212:JEX524212 JOQ524212:JOT524212 JYM524212:JYP524212 KII524212:KIL524212 KSE524212:KSH524212 LCA524212:LCD524212 LLW524212:LLZ524212 LVS524212:LVV524212 MFO524212:MFR524212 MPK524212:MPN524212 MZG524212:MZJ524212 NJC524212:NJF524212 NSY524212:NTB524212 OCU524212:OCX524212 OMQ524212:OMT524212 OWM524212:OWP524212 PGI524212:PGL524212 PQE524212:PQH524212 QAA524212:QAD524212 QJW524212:QJZ524212 QTS524212:QTV524212 RDO524212:RDR524212 RNK524212:RNN524212 RXG524212:RXJ524212 SHC524212:SHF524212 SQY524212:SRB524212 TAU524212:TAX524212 TKQ524212:TKT524212 TUM524212:TUP524212 UEI524212:UEL524212 UOE524212:UOH524212 UYA524212:UYD524212 VHW524212:VHZ524212 VRS524212:VRV524212 WBO524212:WBR524212 WLK524212:WLN524212 WVG524212:WVJ524212 IU589748:IX589748 SQ589748:ST589748 ACM589748:ACP589748 AMI589748:AML589748 AWE589748:AWH589748 BGA589748:BGD589748 BPW589748:BPZ589748 BZS589748:BZV589748 CJO589748:CJR589748 CTK589748:CTN589748 DDG589748:DDJ589748 DNC589748:DNF589748 DWY589748:DXB589748 EGU589748:EGX589748 EQQ589748:EQT589748 FAM589748:FAP589748 FKI589748:FKL589748 FUE589748:FUH589748 GEA589748:GED589748 GNW589748:GNZ589748 GXS589748:GXV589748 HHO589748:HHR589748 HRK589748:HRN589748 IBG589748:IBJ589748 ILC589748:ILF589748 IUY589748:IVB589748 JEU589748:JEX589748 JOQ589748:JOT589748 JYM589748:JYP589748 KII589748:KIL589748 KSE589748:KSH589748 LCA589748:LCD589748 LLW589748:LLZ589748 LVS589748:LVV589748 MFO589748:MFR589748 MPK589748:MPN589748 MZG589748:MZJ589748 NJC589748:NJF589748 NSY589748:NTB589748 OCU589748:OCX589748 OMQ589748:OMT589748 OWM589748:OWP589748 PGI589748:PGL589748 PQE589748:PQH589748 QAA589748:QAD589748 QJW589748:QJZ589748 QTS589748:QTV589748 RDO589748:RDR589748 RNK589748:RNN589748 RXG589748:RXJ589748 SHC589748:SHF589748 SQY589748:SRB589748 TAU589748:TAX589748 TKQ589748:TKT589748 TUM589748:TUP589748 UEI589748:UEL589748 UOE589748:UOH589748 UYA589748:UYD589748 VHW589748:VHZ589748 VRS589748:VRV589748 WBO589748:WBR589748 WLK589748:WLN589748 WVG589748:WVJ589748 IU655284:IX655284 SQ655284:ST655284 ACM655284:ACP655284 AMI655284:AML655284 AWE655284:AWH655284 BGA655284:BGD655284 BPW655284:BPZ655284 BZS655284:BZV655284 CJO655284:CJR655284 CTK655284:CTN655284 DDG655284:DDJ655284 DNC655284:DNF655284 DWY655284:DXB655284 EGU655284:EGX655284 EQQ655284:EQT655284 FAM655284:FAP655284 FKI655284:FKL655284 FUE655284:FUH655284 GEA655284:GED655284 GNW655284:GNZ655284 GXS655284:GXV655284 HHO655284:HHR655284 HRK655284:HRN655284 IBG655284:IBJ655284 ILC655284:ILF655284 IUY655284:IVB655284 JEU655284:JEX655284 JOQ655284:JOT655284 JYM655284:JYP655284 KII655284:KIL655284 KSE655284:KSH655284 LCA655284:LCD655284 LLW655284:LLZ655284 LVS655284:LVV655284 MFO655284:MFR655284 MPK655284:MPN655284 MZG655284:MZJ655284 NJC655284:NJF655284 NSY655284:NTB655284 OCU655284:OCX655284 OMQ655284:OMT655284 OWM655284:OWP655284 PGI655284:PGL655284 PQE655284:PQH655284 QAA655284:QAD655284 QJW655284:QJZ655284 QTS655284:QTV655284 RDO655284:RDR655284 RNK655284:RNN655284 RXG655284:RXJ655284 SHC655284:SHF655284 SQY655284:SRB655284 TAU655284:TAX655284 TKQ655284:TKT655284 TUM655284:TUP655284 UEI655284:UEL655284 UOE655284:UOH655284 UYA655284:UYD655284 VHW655284:VHZ655284 VRS655284:VRV655284 WBO655284:WBR655284 WLK655284:WLN655284 WVG655284:WVJ655284 IU720820:IX720820 SQ720820:ST720820 ACM720820:ACP720820 AMI720820:AML720820 AWE720820:AWH720820 BGA720820:BGD720820 BPW720820:BPZ720820 BZS720820:BZV720820 CJO720820:CJR720820 CTK720820:CTN720820 DDG720820:DDJ720820 DNC720820:DNF720820 DWY720820:DXB720820 EGU720820:EGX720820 EQQ720820:EQT720820 FAM720820:FAP720820 FKI720820:FKL720820 FUE720820:FUH720820 GEA720820:GED720820 GNW720820:GNZ720820 GXS720820:GXV720820 HHO720820:HHR720820 HRK720820:HRN720820 IBG720820:IBJ720820 ILC720820:ILF720820 IUY720820:IVB720820 JEU720820:JEX720820 JOQ720820:JOT720820 JYM720820:JYP720820 KII720820:KIL720820 KSE720820:KSH720820 LCA720820:LCD720820 LLW720820:LLZ720820 LVS720820:LVV720820 MFO720820:MFR720820 MPK720820:MPN720820 MZG720820:MZJ720820 NJC720820:NJF720820 NSY720820:NTB720820 OCU720820:OCX720820 OMQ720820:OMT720820 OWM720820:OWP720820 PGI720820:PGL720820 PQE720820:PQH720820 QAA720820:QAD720820 QJW720820:QJZ720820 QTS720820:QTV720820 RDO720820:RDR720820 RNK720820:RNN720820 RXG720820:RXJ720820 SHC720820:SHF720820 SQY720820:SRB720820 TAU720820:TAX720820 TKQ720820:TKT720820 TUM720820:TUP720820 UEI720820:UEL720820 UOE720820:UOH720820 UYA720820:UYD720820 VHW720820:VHZ720820 VRS720820:VRV720820 WBO720820:WBR720820 WLK720820:WLN720820 WVG720820:WVJ720820 IU786356:IX786356 SQ786356:ST786356 ACM786356:ACP786356 AMI786356:AML786356 AWE786356:AWH786356 BGA786356:BGD786356 BPW786356:BPZ786356 BZS786356:BZV786356 CJO786356:CJR786356 CTK786356:CTN786356 DDG786356:DDJ786356 DNC786356:DNF786356 DWY786356:DXB786356 EGU786356:EGX786356 EQQ786356:EQT786356 FAM786356:FAP786356 FKI786356:FKL786356 FUE786356:FUH786356 GEA786356:GED786356 GNW786356:GNZ786356 GXS786356:GXV786356 HHO786356:HHR786356 HRK786356:HRN786356 IBG786356:IBJ786356 ILC786356:ILF786356 IUY786356:IVB786356 JEU786356:JEX786356 JOQ786356:JOT786356 JYM786356:JYP786356 KII786356:KIL786356 KSE786356:KSH786356 LCA786356:LCD786356 LLW786356:LLZ786356 LVS786356:LVV786356 MFO786356:MFR786356 MPK786356:MPN786356 MZG786356:MZJ786356 NJC786356:NJF786356 NSY786356:NTB786356 OCU786356:OCX786356 OMQ786356:OMT786356 OWM786356:OWP786356 PGI786356:PGL786356 PQE786356:PQH786356 QAA786356:QAD786356 QJW786356:QJZ786356 QTS786356:QTV786356 RDO786356:RDR786356 RNK786356:RNN786356 RXG786356:RXJ786356 SHC786356:SHF786356 SQY786356:SRB786356 TAU786356:TAX786356 TKQ786356:TKT786356 TUM786356:TUP786356 UEI786356:UEL786356 UOE786356:UOH786356 UYA786356:UYD786356 VHW786356:VHZ786356 VRS786356:VRV786356 WBO786356:WBR786356 WLK786356:WLN786356 WVG786356:WVJ786356 IU851892:IX851892 SQ851892:ST851892 ACM851892:ACP851892 AMI851892:AML851892 AWE851892:AWH851892 BGA851892:BGD851892 BPW851892:BPZ851892 BZS851892:BZV851892 CJO851892:CJR851892 CTK851892:CTN851892 DDG851892:DDJ851892 DNC851892:DNF851892 DWY851892:DXB851892 EGU851892:EGX851892 EQQ851892:EQT851892 FAM851892:FAP851892 FKI851892:FKL851892 FUE851892:FUH851892 GEA851892:GED851892 GNW851892:GNZ851892 GXS851892:GXV851892 HHO851892:HHR851892 HRK851892:HRN851892 IBG851892:IBJ851892 ILC851892:ILF851892 IUY851892:IVB851892 JEU851892:JEX851892 JOQ851892:JOT851892 JYM851892:JYP851892 KII851892:KIL851892 KSE851892:KSH851892 LCA851892:LCD851892 LLW851892:LLZ851892 LVS851892:LVV851892 MFO851892:MFR851892 MPK851892:MPN851892 MZG851892:MZJ851892 NJC851892:NJF851892 NSY851892:NTB851892 OCU851892:OCX851892 OMQ851892:OMT851892 OWM851892:OWP851892 PGI851892:PGL851892 PQE851892:PQH851892 QAA851892:QAD851892 QJW851892:QJZ851892 QTS851892:QTV851892 RDO851892:RDR851892 RNK851892:RNN851892 RXG851892:RXJ851892 SHC851892:SHF851892 SQY851892:SRB851892 TAU851892:TAX851892 TKQ851892:TKT851892 TUM851892:TUP851892 UEI851892:UEL851892 UOE851892:UOH851892 UYA851892:UYD851892 VHW851892:VHZ851892 VRS851892:VRV851892 WBO851892:WBR851892 WLK851892:WLN851892 WVG851892:WVJ851892 IU917428:IX917428 SQ917428:ST917428 ACM917428:ACP917428 AMI917428:AML917428 AWE917428:AWH917428 BGA917428:BGD917428 BPW917428:BPZ917428 BZS917428:BZV917428 CJO917428:CJR917428 CTK917428:CTN917428 DDG917428:DDJ917428 DNC917428:DNF917428 DWY917428:DXB917428 EGU917428:EGX917428 EQQ917428:EQT917428 FAM917428:FAP917428 FKI917428:FKL917428 FUE917428:FUH917428 GEA917428:GED917428 GNW917428:GNZ917428 GXS917428:GXV917428 HHO917428:HHR917428 HRK917428:HRN917428 IBG917428:IBJ917428 ILC917428:ILF917428 IUY917428:IVB917428 JEU917428:JEX917428 JOQ917428:JOT917428 JYM917428:JYP917428 KII917428:KIL917428 KSE917428:KSH917428 LCA917428:LCD917428 LLW917428:LLZ917428 LVS917428:LVV917428 MFO917428:MFR917428 MPK917428:MPN917428 MZG917428:MZJ917428 NJC917428:NJF917428 NSY917428:NTB917428 OCU917428:OCX917428 OMQ917428:OMT917428 OWM917428:OWP917428 PGI917428:PGL917428 PQE917428:PQH917428 QAA917428:QAD917428 QJW917428:QJZ917428 QTS917428:QTV917428 RDO917428:RDR917428 RNK917428:RNN917428 RXG917428:RXJ917428 SHC917428:SHF917428 SQY917428:SRB917428 TAU917428:TAX917428 TKQ917428:TKT917428 TUM917428:TUP917428 UEI917428:UEL917428 UOE917428:UOH917428 UYA917428:UYD917428 VHW917428:VHZ917428 VRS917428:VRV917428 WBO917428:WBR917428 WLK917428:WLN917428 WVG917428:WVJ917428 IU982964:IX982964 SQ982964:ST982964 ACM982964:ACP982964 AMI982964:AML982964 AWE982964:AWH982964 BGA982964:BGD982964 BPW982964:BPZ982964 BZS982964:BZV982964 CJO982964:CJR982964 CTK982964:CTN982964 DDG982964:DDJ982964 DNC982964:DNF982964 DWY982964:DXB982964 EGU982964:EGX982964 EQQ982964:EQT982964 FAM982964:FAP982964 FKI982964:FKL982964 FUE982964:FUH982964 GEA982964:GED982964 GNW982964:GNZ982964 GXS982964:GXV982964 HHO982964:HHR982964 HRK982964:HRN982964 IBG982964:IBJ982964 ILC982964:ILF982964 IUY982964:IVB982964 JEU982964:JEX982964 JOQ982964:JOT982964 JYM982964:JYP982964 KII982964:KIL982964 KSE982964:KSH982964 LCA982964:LCD982964 LLW982964:LLZ982964 LVS982964:LVV982964 MFO982964:MFR982964 MPK982964:MPN982964 MZG982964:MZJ982964 NJC982964:NJF982964 NSY982964:NTB982964 OCU982964:OCX982964 OMQ982964:OMT982964 OWM982964:OWP982964 PGI982964:PGL982964 PQE982964:PQH982964 QAA982964:QAD982964 QJW982964:QJZ982964 QTS982964:QTV982964 RDO982964:RDR982964 RNK982964:RNN982964 RXG982964:RXJ982964 SHC982964:SHF982964 SQY982964:SRB982964 TAU982964:TAX982964 TKQ982964:TKT982964 TUM982964:TUP982964 UEI982964:UEL982964 UOE982964:UOH982964 UYA982964:UYD982964 VHW982964:VHZ982964 VRS982964:VRV982964 WBO982964:WBR982964 WLK982964:WLN982964 WVG982964:WVJ982964 IU65485:IX65485 SQ65485:ST65485 ACM65485:ACP65485 AMI65485:AML65485 AWE65485:AWH65485 BGA65485:BGD65485 BPW65485:BPZ65485 BZS65485:BZV65485 CJO65485:CJR65485 CTK65485:CTN65485 DDG65485:DDJ65485 DNC65485:DNF65485 DWY65485:DXB65485 EGU65485:EGX65485 EQQ65485:EQT65485 FAM65485:FAP65485 FKI65485:FKL65485 FUE65485:FUH65485 GEA65485:GED65485 GNW65485:GNZ65485 GXS65485:GXV65485 HHO65485:HHR65485 HRK65485:HRN65485 IBG65485:IBJ65485 ILC65485:ILF65485 IUY65485:IVB65485 JEU65485:JEX65485 JOQ65485:JOT65485 JYM65485:JYP65485 KII65485:KIL65485 KSE65485:KSH65485 LCA65485:LCD65485 LLW65485:LLZ65485 LVS65485:LVV65485 MFO65485:MFR65485 MPK65485:MPN65485 MZG65485:MZJ65485 NJC65485:NJF65485 NSY65485:NTB65485 OCU65485:OCX65485 OMQ65485:OMT65485 OWM65485:OWP65485 PGI65485:PGL65485 PQE65485:PQH65485 QAA65485:QAD65485 QJW65485:QJZ65485 QTS65485:QTV65485 RDO65485:RDR65485 RNK65485:RNN65485 RXG65485:RXJ65485 SHC65485:SHF65485 SQY65485:SRB65485 TAU65485:TAX65485 TKQ65485:TKT65485 TUM65485:TUP65485 UEI65485:UEL65485 UOE65485:UOH65485 UYA65485:UYD65485 VHW65485:VHZ65485 VRS65485:VRV65485 WBO65485:WBR65485 WLK65485:WLN65485 WVG65485:WVJ65485 IU131021:IX131021 SQ131021:ST131021 ACM131021:ACP131021 AMI131021:AML131021 AWE131021:AWH131021 BGA131021:BGD131021 BPW131021:BPZ131021 BZS131021:BZV131021 CJO131021:CJR131021 CTK131021:CTN131021 DDG131021:DDJ131021 DNC131021:DNF131021 DWY131021:DXB131021 EGU131021:EGX131021 EQQ131021:EQT131021 FAM131021:FAP131021 FKI131021:FKL131021 FUE131021:FUH131021 GEA131021:GED131021 GNW131021:GNZ131021 GXS131021:GXV131021 HHO131021:HHR131021 HRK131021:HRN131021 IBG131021:IBJ131021 ILC131021:ILF131021 IUY131021:IVB131021 JEU131021:JEX131021 JOQ131021:JOT131021 JYM131021:JYP131021 KII131021:KIL131021 KSE131021:KSH131021 LCA131021:LCD131021 LLW131021:LLZ131021 LVS131021:LVV131021 MFO131021:MFR131021 MPK131021:MPN131021 MZG131021:MZJ131021 NJC131021:NJF131021 NSY131021:NTB131021 OCU131021:OCX131021 OMQ131021:OMT131021 OWM131021:OWP131021 PGI131021:PGL131021 PQE131021:PQH131021 QAA131021:QAD131021 QJW131021:QJZ131021 QTS131021:QTV131021 RDO131021:RDR131021 RNK131021:RNN131021 RXG131021:RXJ131021 SHC131021:SHF131021 SQY131021:SRB131021 TAU131021:TAX131021 TKQ131021:TKT131021 TUM131021:TUP131021 UEI131021:UEL131021 UOE131021:UOH131021 UYA131021:UYD131021 VHW131021:VHZ131021 VRS131021:VRV131021 WBO131021:WBR131021 WLK131021:WLN131021 WVG131021:WVJ131021 IU196557:IX196557 SQ196557:ST196557 ACM196557:ACP196557 AMI196557:AML196557 AWE196557:AWH196557 BGA196557:BGD196557 BPW196557:BPZ196557 BZS196557:BZV196557 CJO196557:CJR196557 CTK196557:CTN196557 DDG196557:DDJ196557 DNC196557:DNF196557 DWY196557:DXB196557 EGU196557:EGX196557 EQQ196557:EQT196557 FAM196557:FAP196557 FKI196557:FKL196557 FUE196557:FUH196557 GEA196557:GED196557 GNW196557:GNZ196557 GXS196557:GXV196557 HHO196557:HHR196557 HRK196557:HRN196557 IBG196557:IBJ196557 ILC196557:ILF196557 IUY196557:IVB196557 JEU196557:JEX196557 JOQ196557:JOT196557 JYM196557:JYP196557 KII196557:KIL196557 KSE196557:KSH196557 LCA196557:LCD196557 LLW196557:LLZ196557 LVS196557:LVV196557 MFO196557:MFR196557 MPK196557:MPN196557 MZG196557:MZJ196557 NJC196557:NJF196557 NSY196557:NTB196557 OCU196557:OCX196557 OMQ196557:OMT196557 OWM196557:OWP196557 PGI196557:PGL196557 PQE196557:PQH196557 QAA196557:QAD196557 QJW196557:QJZ196557 QTS196557:QTV196557 RDO196557:RDR196557 RNK196557:RNN196557 RXG196557:RXJ196557 SHC196557:SHF196557 SQY196557:SRB196557 TAU196557:TAX196557 TKQ196557:TKT196557 TUM196557:TUP196557 UEI196557:UEL196557 UOE196557:UOH196557 UYA196557:UYD196557 VHW196557:VHZ196557 VRS196557:VRV196557 WBO196557:WBR196557 WLK196557:WLN196557 WVG196557:WVJ196557 IU262093:IX262093 SQ262093:ST262093 ACM262093:ACP262093 AMI262093:AML262093 AWE262093:AWH262093 BGA262093:BGD262093 BPW262093:BPZ262093 BZS262093:BZV262093 CJO262093:CJR262093 CTK262093:CTN262093 DDG262093:DDJ262093 DNC262093:DNF262093 DWY262093:DXB262093 EGU262093:EGX262093 EQQ262093:EQT262093 FAM262093:FAP262093 FKI262093:FKL262093 FUE262093:FUH262093 GEA262093:GED262093 GNW262093:GNZ262093 GXS262093:GXV262093 HHO262093:HHR262093 HRK262093:HRN262093 IBG262093:IBJ262093 ILC262093:ILF262093 IUY262093:IVB262093 JEU262093:JEX262093 JOQ262093:JOT262093 JYM262093:JYP262093 KII262093:KIL262093 KSE262093:KSH262093 LCA262093:LCD262093 LLW262093:LLZ262093 LVS262093:LVV262093 MFO262093:MFR262093 MPK262093:MPN262093 MZG262093:MZJ262093 NJC262093:NJF262093 NSY262093:NTB262093 OCU262093:OCX262093 OMQ262093:OMT262093 OWM262093:OWP262093 PGI262093:PGL262093 PQE262093:PQH262093 QAA262093:QAD262093 QJW262093:QJZ262093 QTS262093:QTV262093 RDO262093:RDR262093 RNK262093:RNN262093 RXG262093:RXJ262093 SHC262093:SHF262093 SQY262093:SRB262093 TAU262093:TAX262093 TKQ262093:TKT262093 TUM262093:TUP262093 UEI262093:UEL262093 UOE262093:UOH262093 UYA262093:UYD262093 VHW262093:VHZ262093 VRS262093:VRV262093 WBO262093:WBR262093 WLK262093:WLN262093 WVG262093:WVJ262093 IU327629:IX327629 SQ327629:ST327629 ACM327629:ACP327629 AMI327629:AML327629 AWE327629:AWH327629 BGA327629:BGD327629 BPW327629:BPZ327629 BZS327629:BZV327629 CJO327629:CJR327629 CTK327629:CTN327629 DDG327629:DDJ327629 DNC327629:DNF327629 DWY327629:DXB327629 EGU327629:EGX327629 EQQ327629:EQT327629 FAM327629:FAP327629 FKI327629:FKL327629 FUE327629:FUH327629 GEA327629:GED327629 GNW327629:GNZ327629 GXS327629:GXV327629 HHO327629:HHR327629 HRK327629:HRN327629 IBG327629:IBJ327629 ILC327629:ILF327629 IUY327629:IVB327629 JEU327629:JEX327629 JOQ327629:JOT327629 JYM327629:JYP327629 KII327629:KIL327629 KSE327629:KSH327629 LCA327629:LCD327629 LLW327629:LLZ327629 LVS327629:LVV327629 MFO327629:MFR327629 MPK327629:MPN327629 MZG327629:MZJ327629 NJC327629:NJF327629 NSY327629:NTB327629 OCU327629:OCX327629 OMQ327629:OMT327629 OWM327629:OWP327629 PGI327629:PGL327629 PQE327629:PQH327629 QAA327629:QAD327629 QJW327629:QJZ327629 QTS327629:QTV327629 RDO327629:RDR327629 RNK327629:RNN327629 RXG327629:RXJ327629 SHC327629:SHF327629 SQY327629:SRB327629 TAU327629:TAX327629 TKQ327629:TKT327629 TUM327629:TUP327629 UEI327629:UEL327629 UOE327629:UOH327629 UYA327629:UYD327629 VHW327629:VHZ327629 VRS327629:VRV327629 WBO327629:WBR327629 WLK327629:WLN327629 WVG327629:WVJ327629 IU393165:IX393165 SQ393165:ST393165 ACM393165:ACP393165 AMI393165:AML393165 AWE393165:AWH393165 BGA393165:BGD393165 BPW393165:BPZ393165 BZS393165:BZV393165 CJO393165:CJR393165 CTK393165:CTN393165 DDG393165:DDJ393165 DNC393165:DNF393165 DWY393165:DXB393165 EGU393165:EGX393165 EQQ393165:EQT393165 FAM393165:FAP393165 FKI393165:FKL393165 FUE393165:FUH393165 GEA393165:GED393165 GNW393165:GNZ393165 GXS393165:GXV393165 HHO393165:HHR393165 HRK393165:HRN393165 IBG393165:IBJ393165 ILC393165:ILF393165 IUY393165:IVB393165 JEU393165:JEX393165 JOQ393165:JOT393165 JYM393165:JYP393165 KII393165:KIL393165 KSE393165:KSH393165 LCA393165:LCD393165 LLW393165:LLZ393165 LVS393165:LVV393165 MFO393165:MFR393165 MPK393165:MPN393165 MZG393165:MZJ393165 NJC393165:NJF393165 NSY393165:NTB393165 OCU393165:OCX393165 OMQ393165:OMT393165 OWM393165:OWP393165 PGI393165:PGL393165 PQE393165:PQH393165 QAA393165:QAD393165 QJW393165:QJZ393165 QTS393165:QTV393165 RDO393165:RDR393165 RNK393165:RNN393165 RXG393165:RXJ393165 SHC393165:SHF393165 SQY393165:SRB393165 TAU393165:TAX393165 TKQ393165:TKT393165 TUM393165:TUP393165 UEI393165:UEL393165 UOE393165:UOH393165 UYA393165:UYD393165 VHW393165:VHZ393165 VRS393165:VRV393165 WBO393165:WBR393165 WLK393165:WLN393165 WVG393165:WVJ393165 IU458701:IX458701 SQ458701:ST458701 ACM458701:ACP458701 AMI458701:AML458701 AWE458701:AWH458701 BGA458701:BGD458701 BPW458701:BPZ458701 BZS458701:BZV458701 CJO458701:CJR458701 CTK458701:CTN458701 DDG458701:DDJ458701 DNC458701:DNF458701 DWY458701:DXB458701 EGU458701:EGX458701 EQQ458701:EQT458701 FAM458701:FAP458701 FKI458701:FKL458701 FUE458701:FUH458701 GEA458701:GED458701 GNW458701:GNZ458701 GXS458701:GXV458701 HHO458701:HHR458701 HRK458701:HRN458701 IBG458701:IBJ458701 ILC458701:ILF458701 IUY458701:IVB458701 JEU458701:JEX458701 JOQ458701:JOT458701 JYM458701:JYP458701 KII458701:KIL458701 KSE458701:KSH458701 LCA458701:LCD458701 LLW458701:LLZ458701 LVS458701:LVV458701 MFO458701:MFR458701 MPK458701:MPN458701 MZG458701:MZJ458701 NJC458701:NJF458701 NSY458701:NTB458701 OCU458701:OCX458701 OMQ458701:OMT458701 OWM458701:OWP458701 PGI458701:PGL458701 PQE458701:PQH458701 QAA458701:QAD458701 QJW458701:QJZ458701 QTS458701:QTV458701 RDO458701:RDR458701 RNK458701:RNN458701 RXG458701:RXJ458701 SHC458701:SHF458701 SQY458701:SRB458701 TAU458701:TAX458701 TKQ458701:TKT458701 TUM458701:TUP458701 UEI458701:UEL458701 UOE458701:UOH458701 UYA458701:UYD458701 VHW458701:VHZ458701 VRS458701:VRV458701 WBO458701:WBR458701 WLK458701:WLN458701 WVG458701:WVJ458701 IU524237:IX524237 SQ524237:ST524237 ACM524237:ACP524237 AMI524237:AML524237 AWE524237:AWH524237 BGA524237:BGD524237 BPW524237:BPZ524237 BZS524237:BZV524237 CJO524237:CJR524237 CTK524237:CTN524237 DDG524237:DDJ524237 DNC524237:DNF524237 DWY524237:DXB524237 EGU524237:EGX524237 EQQ524237:EQT524237 FAM524237:FAP524237 FKI524237:FKL524237 FUE524237:FUH524237 GEA524237:GED524237 GNW524237:GNZ524237 GXS524237:GXV524237 HHO524237:HHR524237 HRK524237:HRN524237 IBG524237:IBJ524237 ILC524237:ILF524237 IUY524237:IVB524237 JEU524237:JEX524237 JOQ524237:JOT524237 JYM524237:JYP524237 KII524237:KIL524237 KSE524237:KSH524237 LCA524237:LCD524237 LLW524237:LLZ524237 LVS524237:LVV524237 MFO524237:MFR524237 MPK524237:MPN524237 MZG524237:MZJ524237 NJC524237:NJF524237 NSY524237:NTB524237 OCU524237:OCX524237 OMQ524237:OMT524237 OWM524237:OWP524237 PGI524237:PGL524237 PQE524237:PQH524237 QAA524237:QAD524237 QJW524237:QJZ524237 QTS524237:QTV524237 RDO524237:RDR524237 RNK524237:RNN524237 RXG524237:RXJ524237 SHC524237:SHF524237 SQY524237:SRB524237 TAU524237:TAX524237 TKQ524237:TKT524237 TUM524237:TUP524237 UEI524237:UEL524237 UOE524237:UOH524237 UYA524237:UYD524237 VHW524237:VHZ524237 VRS524237:VRV524237 WBO524237:WBR524237 WLK524237:WLN524237 WVG524237:WVJ524237 IU589773:IX589773 SQ589773:ST589773 ACM589773:ACP589773 AMI589773:AML589773 AWE589773:AWH589773 BGA589773:BGD589773 BPW589773:BPZ589773 BZS589773:BZV589773 CJO589773:CJR589773 CTK589773:CTN589773 DDG589773:DDJ589773 DNC589773:DNF589773 DWY589773:DXB589773 EGU589773:EGX589773 EQQ589773:EQT589773 FAM589773:FAP589773 FKI589773:FKL589773 FUE589773:FUH589773 GEA589773:GED589773 GNW589773:GNZ589773 GXS589773:GXV589773 HHO589773:HHR589773 HRK589773:HRN589773 IBG589773:IBJ589773 ILC589773:ILF589773 IUY589773:IVB589773 JEU589773:JEX589773 JOQ589773:JOT589773 JYM589773:JYP589773 KII589773:KIL589773 KSE589773:KSH589773 LCA589773:LCD589773 LLW589773:LLZ589773 LVS589773:LVV589773 MFO589773:MFR589773 MPK589773:MPN589773 MZG589773:MZJ589773 NJC589773:NJF589773 NSY589773:NTB589773 OCU589773:OCX589773 OMQ589773:OMT589773 OWM589773:OWP589773 PGI589773:PGL589773 PQE589773:PQH589773 QAA589773:QAD589773 QJW589773:QJZ589773 QTS589773:QTV589773 RDO589773:RDR589773 RNK589773:RNN589773 RXG589773:RXJ589773 SHC589773:SHF589773 SQY589773:SRB589773 TAU589773:TAX589773 TKQ589773:TKT589773 TUM589773:TUP589773 UEI589773:UEL589773 UOE589773:UOH589773 UYA589773:UYD589773 VHW589773:VHZ589773 VRS589773:VRV589773 WBO589773:WBR589773 WLK589773:WLN589773 WVG589773:WVJ589773 IU655309:IX655309 SQ655309:ST655309 ACM655309:ACP655309 AMI655309:AML655309 AWE655309:AWH655309 BGA655309:BGD655309 BPW655309:BPZ655309 BZS655309:BZV655309 CJO655309:CJR655309 CTK655309:CTN655309 DDG655309:DDJ655309 DNC655309:DNF655309 DWY655309:DXB655309 EGU655309:EGX655309 EQQ655309:EQT655309 FAM655309:FAP655309 FKI655309:FKL655309 FUE655309:FUH655309 GEA655309:GED655309 GNW655309:GNZ655309 GXS655309:GXV655309 HHO655309:HHR655309 HRK655309:HRN655309 IBG655309:IBJ655309 ILC655309:ILF655309 IUY655309:IVB655309 JEU655309:JEX655309 JOQ655309:JOT655309 JYM655309:JYP655309 KII655309:KIL655309 KSE655309:KSH655309 LCA655309:LCD655309 LLW655309:LLZ655309 LVS655309:LVV655309 MFO655309:MFR655309 MPK655309:MPN655309 MZG655309:MZJ655309 NJC655309:NJF655309 NSY655309:NTB655309 OCU655309:OCX655309 OMQ655309:OMT655309 OWM655309:OWP655309 PGI655309:PGL655309 PQE655309:PQH655309 QAA655309:QAD655309 QJW655309:QJZ655309 QTS655309:QTV655309 RDO655309:RDR655309 RNK655309:RNN655309 RXG655309:RXJ655309 SHC655309:SHF655309 SQY655309:SRB655309 TAU655309:TAX655309 TKQ655309:TKT655309 TUM655309:TUP655309 UEI655309:UEL655309 UOE655309:UOH655309 UYA655309:UYD655309 VHW655309:VHZ655309 VRS655309:VRV655309 WBO655309:WBR655309 WLK655309:WLN655309 WVG655309:WVJ655309 IU720845:IX720845 SQ720845:ST720845 ACM720845:ACP720845 AMI720845:AML720845 AWE720845:AWH720845 BGA720845:BGD720845 BPW720845:BPZ720845 BZS720845:BZV720845 CJO720845:CJR720845 CTK720845:CTN720845 DDG720845:DDJ720845 DNC720845:DNF720845 DWY720845:DXB720845 EGU720845:EGX720845 EQQ720845:EQT720845 FAM720845:FAP720845 FKI720845:FKL720845 FUE720845:FUH720845 GEA720845:GED720845 GNW720845:GNZ720845 GXS720845:GXV720845 HHO720845:HHR720845 HRK720845:HRN720845 IBG720845:IBJ720845 ILC720845:ILF720845 IUY720845:IVB720845 JEU720845:JEX720845 JOQ720845:JOT720845 JYM720845:JYP720845 KII720845:KIL720845 KSE720845:KSH720845 LCA720845:LCD720845 LLW720845:LLZ720845 LVS720845:LVV720845 MFO720845:MFR720845 MPK720845:MPN720845 MZG720845:MZJ720845 NJC720845:NJF720845 NSY720845:NTB720845 OCU720845:OCX720845 OMQ720845:OMT720845 OWM720845:OWP720845 PGI720845:PGL720845 PQE720845:PQH720845 QAA720845:QAD720845 QJW720845:QJZ720845 QTS720845:QTV720845 RDO720845:RDR720845 RNK720845:RNN720845 RXG720845:RXJ720845 SHC720845:SHF720845 SQY720845:SRB720845 TAU720845:TAX720845 TKQ720845:TKT720845 TUM720845:TUP720845 UEI720845:UEL720845 UOE720845:UOH720845 UYA720845:UYD720845 VHW720845:VHZ720845 VRS720845:VRV720845 WBO720845:WBR720845 WLK720845:WLN720845 WVG720845:WVJ720845 IU786381:IX786381 SQ786381:ST786381 ACM786381:ACP786381 AMI786381:AML786381 AWE786381:AWH786381 BGA786381:BGD786381 BPW786381:BPZ786381 BZS786381:BZV786381 CJO786381:CJR786381 CTK786381:CTN786381 DDG786381:DDJ786381 DNC786381:DNF786381 DWY786381:DXB786381 EGU786381:EGX786381 EQQ786381:EQT786381 FAM786381:FAP786381 FKI786381:FKL786381 FUE786381:FUH786381 GEA786381:GED786381 GNW786381:GNZ786381 GXS786381:GXV786381 HHO786381:HHR786381 HRK786381:HRN786381 IBG786381:IBJ786381 ILC786381:ILF786381 IUY786381:IVB786381 JEU786381:JEX786381 JOQ786381:JOT786381 JYM786381:JYP786381 KII786381:KIL786381 KSE786381:KSH786381 LCA786381:LCD786381 LLW786381:LLZ786381 LVS786381:LVV786381 MFO786381:MFR786381 MPK786381:MPN786381 MZG786381:MZJ786381 NJC786381:NJF786381 NSY786381:NTB786381 OCU786381:OCX786381 OMQ786381:OMT786381 OWM786381:OWP786381 PGI786381:PGL786381 PQE786381:PQH786381 QAA786381:QAD786381 QJW786381:QJZ786381 QTS786381:QTV786381 RDO786381:RDR786381 RNK786381:RNN786381 RXG786381:RXJ786381 SHC786381:SHF786381 SQY786381:SRB786381 TAU786381:TAX786381 TKQ786381:TKT786381 TUM786381:TUP786381 UEI786381:UEL786381 UOE786381:UOH786381 UYA786381:UYD786381 VHW786381:VHZ786381 VRS786381:VRV786381 WBO786381:WBR786381 WLK786381:WLN786381 WVG786381:WVJ786381 IU851917:IX851917 SQ851917:ST851917 ACM851917:ACP851917 AMI851917:AML851917 AWE851917:AWH851917 BGA851917:BGD851917 BPW851917:BPZ851917 BZS851917:BZV851917 CJO851917:CJR851917 CTK851917:CTN851917 DDG851917:DDJ851917 DNC851917:DNF851917 DWY851917:DXB851917 EGU851917:EGX851917 EQQ851917:EQT851917 FAM851917:FAP851917 FKI851917:FKL851917 FUE851917:FUH851917 GEA851917:GED851917 GNW851917:GNZ851917 GXS851917:GXV851917 HHO851917:HHR851917 HRK851917:HRN851917 IBG851917:IBJ851917 ILC851917:ILF851917 IUY851917:IVB851917 JEU851917:JEX851917 JOQ851917:JOT851917 JYM851917:JYP851917 KII851917:KIL851917 KSE851917:KSH851917 LCA851917:LCD851917 LLW851917:LLZ851917 LVS851917:LVV851917 MFO851917:MFR851917 MPK851917:MPN851917 MZG851917:MZJ851917 NJC851917:NJF851917 NSY851917:NTB851917 OCU851917:OCX851917 OMQ851917:OMT851917 OWM851917:OWP851917 PGI851917:PGL851917 PQE851917:PQH851917 QAA851917:QAD851917 QJW851917:QJZ851917 QTS851917:QTV851917 RDO851917:RDR851917 RNK851917:RNN851917 RXG851917:RXJ851917 SHC851917:SHF851917 SQY851917:SRB851917 TAU851917:TAX851917 TKQ851917:TKT851917 TUM851917:TUP851917 UEI851917:UEL851917 UOE851917:UOH851917 UYA851917:UYD851917 VHW851917:VHZ851917 VRS851917:VRV851917 WBO851917:WBR851917 WLK851917:WLN851917 WVG851917:WVJ851917 IU917453:IX917453 SQ917453:ST917453 ACM917453:ACP917453 AMI917453:AML917453 AWE917453:AWH917453 BGA917453:BGD917453 BPW917453:BPZ917453 BZS917453:BZV917453 CJO917453:CJR917453 CTK917453:CTN917453 DDG917453:DDJ917453 DNC917453:DNF917453 DWY917453:DXB917453 EGU917453:EGX917453 EQQ917453:EQT917453 FAM917453:FAP917453 FKI917453:FKL917453 FUE917453:FUH917453 GEA917453:GED917453 GNW917453:GNZ917453 GXS917453:GXV917453 HHO917453:HHR917453 HRK917453:HRN917453 IBG917453:IBJ917453 ILC917453:ILF917453 IUY917453:IVB917453 JEU917453:JEX917453 JOQ917453:JOT917453 JYM917453:JYP917453 KII917453:KIL917453 KSE917453:KSH917453 LCA917453:LCD917453 LLW917453:LLZ917453 LVS917453:LVV917453 MFO917453:MFR917453 MPK917453:MPN917453 MZG917453:MZJ917453 NJC917453:NJF917453 NSY917453:NTB917453 OCU917453:OCX917453 OMQ917453:OMT917453 OWM917453:OWP917453 PGI917453:PGL917453 PQE917453:PQH917453 QAA917453:QAD917453 QJW917453:QJZ917453 QTS917453:QTV917453 RDO917453:RDR917453 RNK917453:RNN917453 RXG917453:RXJ917453 SHC917453:SHF917453 SQY917453:SRB917453 TAU917453:TAX917453 TKQ917453:TKT917453 TUM917453:TUP917453 UEI917453:UEL917453 UOE917453:UOH917453 UYA917453:UYD917453 VHW917453:VHZ917453 VRS917453:VRV917453 WBO917453:WBR917453 WLK917453:WLN917453 WVG917453:WVJ917453 IU982989:IX982989 SQ982989:ST982989 ACM982989:ACP982989 AMI982989:AML982989 AWE982989:AWH982989 BGA982989:BGD982989 BPW982989:BPZ982989 BZS982989:BZV982989 CJO982989:CJR982989 CTK982989:CTN982989 DDG982989:DDJ982989 DNC982989:DNF982989 DWY982989:DXB982989 EGU982989:EGX982989 EQQ982989:EQT982989 FAM982989:FAP982989 FKI982989:FKL982989 FUE982989:FUH982989 GEA982989:GED982989 GNW982989:GNZ982989 GXS982989:GXV982989 HHO982989:HHR982989 HRK982989:HRN982989 IBG982989:IBJ982989 ILC982989:ILF982989 IUY982989:IVB982989 JEU982989:JEX982989 JOQ982989:JOT982989 JYM982989:JYP982989 KII982989:KIL982989 KSE982989:KSH982989 LCA982989:LCD982989 LLW982989:LLZ982989 LVS982989:LVV982989 MFO982989:MFR982989 MPK982989:MPN982989 MZG982989:MZJ982989 NJC982989:NJF982989 NSY982989:NTB982989 OCU982989:OCX982989 OMQ982989:OMT982989 OWM982989:OWP982989 PGI982989:PGL982989 PQE982989:PQH982989 QAA982989:QAD982989 QJW982989:QJZ982989 QTS982989:QTV982989 RDO982989:RDR982989 RNK982989:RNN982989 RXG982989:RXJ982989 SHC982989:SHF982989 SQY982989:SRB982989 TAU982989:TAX982989 TKQ982989:TKT982989 TUM982989:TUP982989 UEI982989:UEL982989 UOE982989:UOH982989 UYA982989:UYD982989 VHW982989:VHZ982989 VRS982989:VRV982989 WBO982989:WBR982989 WLK982989:WLN982989 WVG982989:WVJ982989 E982989 E917453 E851917 E786381 E720845 E655309 E589773 E524237 E458701 E393165 E327629 E262093 E196557 E131021 E65485 E393178 E982964 E917428 E851892 E786356 E720820 E655284 E589748 E524212 E458676 E393140 E327604 E262068 E196532 E130996 E65460 E65498 E982969 E917433 E851897 E786361 E720825 E655289 E589753 E524217 E458681 E393145 E327609 E262073 E196537 E131001 E65465 E131034 E982983 E917447 E851911 E786375 E720839 E655303 E589767 E524231 E458695 E393159 E327623 E262087 E196551 E131015 E65479 E327642 E982978 E917442 E851906 E786370 E720834 E655298 E589762 E524226 E458690 E393154 E327618 E262082 E196546 E131010 E65474 E982950 E917414 E851878 E786342 E720806 E655270 E589734 E524198 E458662 E393126 E327590 E262054 E196518 E130982 E65446 E196570 E982894 E917358 E851822 E786286 E720750 E655214 E589678 E524142 E458606 E393070 E327534 E261998 E196462 E130926 E65390 E262106 E983002 E917466 E851930 E786394 E720858 E655322 E589786 E524250 E458714">
      <formula1>"I,N,R,X"</formula1>
    </dataValidation>
  </dataValidations>
  <pageMargins left="0.70866141732283472" right="0.51181102362204722" top="0.74803149606299213" bottom="0.35433070866141736" header="0.31496062992125984" footer="0.31496062992125984"/>
  <pageSetup paperSize="8" scale="85" orientation="portrait" r:id="rId1"/>
  <headerFooter>
    <oddFooter>&amp;R&amp;P/&amp;N</oddFooter>
  </headerFooter>
  <rowBreaks count="1" manualBreakCount="1">
    <brk id="36"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"I,N,X"</xm:f>
          </x14:formula1>
          <xm:sqref>IU65589:IX65589 SQ65589:ST65589 ACM65589:ACP65589 AMI65589:AML65589 AWE65589:AWH65589 BGA65589:BGD65589 BPW65589:BPZ65589 BZS65589:BZV65589 CJO65589:CJR65589 CTK65589:CTN65589 DDG65589:DDJ65589 DNC65589:DNF65589 DWY65589:DXB65589 EGU65589:EGX65589 EQQ65589:EQT65589 FAM65589:FAP65589 FKI65589:FKL65589 FUE65589:FUH65589 GEA65589:GED65589 GNW65589:GNZ65589 GXS65589:GXV65589 HHO65589:HHR65589 HRK65589:HRN65589 IBG65589:IBJ65589 ILC65589:ILF65589 IUY65589:IVB65589 JEU65589:JEX65589 JOQ65589:JOT65589 JYM65589:JYP65589 KII65589:KIL65589 KSE65589:KSH65589 LCA65589:LCD65589 LLW65589:LLZ65589 LVS65589:LVV65589 MFO65589:MFR65589 MPK65589:MPN65589 MZG65589:MZJ65589 NJC65589:NJF65589 NSY65589:NTB65589 OCU65589:OCX65589 OMQ65589:OMT65589 OWM65589:OWP65589 PGI65589:PGL65589 PQE65589:PQH65589 QAA65589:QAD65589 QJW65589:QJZ65589 QTS65589:QTV65589 RDO65589:RDR65589 RNK65589:RNN65589 RXG65589:RXJ65589 SHC65589:SHF65589 SQY65589:SRB65589 TAU65589:TAX65589 TKQ65589:TKT65589 TUM65589:TUP65589 UEI65589:UEL65589 UOE65589:UOH65589 UYA65589:UYD65589 VHW65589:VHZ65589 VRS65589:VRV65589 WBO65589:WBR65589 WLK65589:WLN65589 WVG65589:WVJ65589 IU131125:IX131125 SQ131125:ST131125 ACM131125:ACP131125 AMI131125:AML131125 AWE131125:AWH131125 BGA131125:BGD131125 BPW131125:BPZ131125 BZS131125:BZV131125 CJO131125:CJR131125 CTK131125:CTN131125 DDG131125:DDJ131125 DNC131125:DNF131125 DWY131125:DXB131125 EGU131125:EGX131125 EQQ131125:EQT131125 FAM131125:FAP131125 FKI131125:FKL131125 FUE131125:FUH131125 GEA131125:GED131125 GNW131125:GNZ131125 GXS131125:GXV131125 HHO131125:HHR131125 HRK131125:HRN131125 IBG131125:IBJ131125 ILC131125:ILF131125 IUY131125:IVB131125 JEU131125:JEX131125 JOQ131125:JOT131125 JYM131125:JYP131125 KII131125:KIL131125 KSE131125:KSH131125 LCA131125:LCD131125 LLW131125:LLZ131125 LVS131125:LVV131125 MFO131125:MFR131125 MPK131125:MPN131125 MZG131125:MZJ131125 NJC131125:NJF131125 NSY131125:NTB131125 OCU131125:OCX131125 OMQ131125:OMT131125 OWM131125:OWP131125 PGI131125:PGL131125 PQE131125:PQH131125 QAA131125:QAD131125 QJW131125:QJZ131125 QTS131125:QTV131125 RDO131125:RDR131125 RNK131125:RNN131125 RXG131125:RXJ131125 SHC131125:SHF131125 SQY131125:SRB131125 TAU131125:TAX131125 TKQ131125:TKT131125 TUM131125:TUP131125 UEI131125:UEL131125 UOE131125:UOH131125 UYA131125:UYD131125 VHW131125:VHZ131125 VRS131125:VRV131125 WBO131125:WBR131125 WLK131125:WLN131125 WVG131125:WVJ131125 IU196661:IX196661 SQ196661:ST196661 ACM196661:ACP196661 AMI196661:AML196661 AWE196661:AWH196661 BGA196661:BGD196661 BPW196661:BPZ196661 BZS196661:BZV196661 CJO196661:CJR196661 CTK196661:CTN196661 DDG196661:DDJ196661 DNC196661:DNF196661 DWY196661:DXB196661 EGU196661:EGX196661 EQQ196661:EQT196661 FAM196661:FAP196661 FKI196661:FKL196661 FUE196661:FUH196661 GEA196661:GED196661 GNW196661:GNZ196661 GXS196661:GXV196661 HHO196661:HHR196661 HRK196661:HRN196661 IBG196661:IBJ196661 ILC196661:ILF196661 IUY196661:IVB196661 JEU196661:JEX196661 JOQ196661:JOT196661 JYM196661:JYP196661 KII196661:KIL196661 KSE196661:KSH196661 LCA196661:LCD196661 LLW196661:LLZ196661 LVS196661:LVV196661 MFO196661:MFR196661 MPK196661:MPN196661 MZG196661:MZJ196661 NJC196661:NJF196661 NSY196661:NTB196661 OCU196661:OCX196661 OMQ196661:OMT196661 OWM196661:OWP196661 PGI196661:PGL196661 PQE196661:PQH196661 QAA196661:QAD196661 QJW196661:QJZ196661 QTS196661:QTV196661 RDO196661:RDR196661 RNK196661:RNN196661 RXG196661:RXJ196661 SHC196661:SHF196661 SQY196661:SRB196661 TAU196661:TAX196661 TKQ196661:TKT196661 TUM196661:TUP196661 UEI196661:UEL196661 UOE196661:UOH196661 UYA196661:UYD196661 VHW196661:VHZ196661 VRS196661:VRV196661 WBO196661:WBR196661 WLK196661:WLN196661 WVG196661:WVJ196661 IU262197:IX262197 SQ262197:ST262197 ACM262197:ACP262197 AMI262197:AML262197 AWE262197:AWH262197 BGA262197:BGD262197 BPW262197:BPZ262197 BZS262197:BZV262197 CJO262197:CJR262197 CTK262197:CTN262197 DDG262197:DDJ262197 DNC262197:DNF262197 DWY262197:DXB262197 EGU262197:EGX262197 EQQ262197:EQT262197 FAM262197:FAP262197 FKI262197:FKL262197 FUE262197:FUH262197 GEA262197:GED262197 GNW262197:GNZ262197 GXS262197:GXV262197 HHO262197:HHR262197 HRK262197:HRN262197 IBG262197:IBJ262197 ILC262197:ILF262197 IUY262197:IVB262197 JEU262197:JEX262197 JOQ262197:JOT262197 JYM262197:JYP262197 KII262197:KIL262197 KSE262197:KSH262197 LCA262197:LCD262197 LLW262197:LLZ262197 LVS262197:LVV262197 MFO262197:MFR262197 MPK262197:MPN262197 MZG262197:MZJ262197 NJC262197:NJF262197 NSY262197:NTB262197 OCU262197:OCX262197 OMQ262197:OMT262197 OWM262197:OWP262197 PGI262197:PGL262197 PQE262197:PQH262197 QAA262197:QAD262197 QJW262197:QJZ262197 QTS262197:QTV262197 RDO262197:RDR262197 RNK262197:RNN262197 RXG262197:RXJ262197 SHC262197:SHF262197 SQY262197:SRB262197 TAU262197:TAX262197 TKQ262197:TKT262197 TUM262197:TUP262197 UEI262197:UEL262197 UOE262197:UOH262197 UYA262197:UYD262197 VHW262197:VHZ262197 VRS262197:VRV262197 WBO262197:WBR262197 WLK262197:WLN262197 WVG262197:WVJ262197 IU327733:IX327733 SQ327733:ST327733 ACM327733:ACP327733 AMI327733:AML327733 AWE327733:AWH327733 BGA327733:BGD327733 BPW327733:BPZ327733 BZS327733:BZV327733 CJO327733:CJR327733 CTK327733:CTN327733 DDG327733:DDJ327733 DNC327733:DNF327733 DWY327733:DXB327733 EGU327733:EGX327733 EQQ327733:EQT327733 FAM327733:FAP327733 FKI327733:FKL327733 FUE327733:FUH327733 GEA327733:GED327733 GNW327733:GNZ327733 GXS327733:GXV327733 HHO327733:HHR327733 HRK327733:HRN327733 IBG327733:IBJ327733 ILC327733:ILF327733 IUY327733:IVB327733 JEU327733:JEX327733 JOQ327733:JOT327733 JYM327733:JYP327733 KII327733:KIL327733 KSE327733:KSH327733 LCA327733:LCD327733 LLW327733:LLZ327733 LVS327733:LVV327733 MFO327733:MFR327733 MPK327733:MPN327733 MZG327733:MZJ327733 NJC327733:NJF327733 NSY327733:NTB327733 OCU327733:OCX327733 OMQ327733:OMT327733 OWM327733:OWP327733 PGI327733:PGL327733 PQE327733:PQH327733 QAA327733:QAD327733 QJW327733:QJZ327733 QTS327733:QTV327733 RDO327733:RDR327733 RNK327733:RNN327733 RXG327733:RXJ327733 SHC327733:SHF327733 SQY327733:SRB327733 TAU327733:TAX327733 TKQ327733:TKT327733 TUM327733:TUP327733 UEI327733:UEL327733 UOE327733:UOH327733 UYA327733:UYD327733 VHW327733:VHZ327733 VRS327733:VRV327733 WBO327733:WBR327733 WLK327733:WLN327733 WVG327733:WVJ327733 IU393269:IX393269 SQ393269:ST393269 ACM393269:ACP393269 AMI393269:AML393269 AWE393269:AWH393269 BGA393269:BGD393269 BPW393269:BPZ393269 BZS393269:BZV393269 CJO393269:CJR393269 CTK393269:CTN393269 DDG393269:DDJ393269 DNC393269:DNF393269 DWY393269:DXB393269 EGU393269:EGX393269 EQQ393269:EQT393269 FAM393269:FAP393269 FKI393269:FKL393269 FUE393269:FUH393269 GEA393269:GED393269 GNW393269:GNZ393269 GXS393269:GXV393269 HHO393269:HHR393269 HRK393269:HRN393269 IBG393269:IBJ393269 ILC393269:ILF393269 IUY393269:IVB393269 JEU393269:JEX393269 JOQ393269:JOT393269 JYM393269:JYP393269 KII393269:KIL393269 KSE393269:KSH393269 LCA393269:LCD393269 LLW393269:LLZ393269 LVS393269:LVV393269 MFO393269:MFR393269 MPK393269:MPN393269 MZG393269:MZJ393269 NJC393269:NJF393269 NSY393269:NTB393269 OCU393269:OCX393269 OMQ393269:OMT393269 OWM393269:OWP393269 PGI393269:PGL393269 PQE393269:PQH393269 QAA393269:QAD393269 QJW393269:QJZ393269 QTS393269:QTV393269 RDO393269:RDR393269 RNK393269:RNN393269 RXG393269:RXJ393269 SHC393269:SHF393269 SQY393269:SRB393269 TAU393269:TAX393269 TKQ393269:TKT393269 TUM393269:TUP393269 UEI393269:UEL393269 UOE393269:UOH393269 UYA393269:UYD393269 VHW393269:VHZ393269 VRS393269:VRV393269 WBO393269:WBR393269 WLK393269:WLN393269 WVG393269:WVJ393269 IU458805:IX458805 SQ458805:ST458805 ACM458805:ACP458805 AMI458805:AML458805 AWE458805:AWH458805 BGA458805:BGD458805 BPW458805:BPZ458805 BZS458805:BZV458805 CJO458805:CJR458805 CTK458805:CTN458805 DDG458805:DDJ458805 DNC458805:DNF458805 DWY458805:DXB458805 EGU458805:EGX458805 EQQ458805:EQT458805 FAM458805:FAP458805 FKI458805:FKL458805 FUE458805:FUH458805 GEA458805:GED458805 GNW458805:GNZ458805 GXS458805:GXV458805 HHO458805:HHR458805 HRK458805:HRN458805 IBG458805:IBJ458805 ILC458805:ILF458805 IUY458805:IVB458805 JEU458805:JEX458805 JOQ458805:JOT458805 JYM458805:JYP458805 KII458805:KIL458805 KSE458805:KSH458805 LCA458805:LCD458805 LLW458805:LLZ458805 LVS458805:LVV458805 MFO458805:MFR458805 MPK458805:MPN458805 MZG458805:MZJ458805 NJC458805:NJF458805 NSY458805:NTB458805 OCU458805:OCX458805 OMQ458805:OMT458805 OWM458805:OWP458805 PGI458805:PGL458805 PQE458805:PQH458805 QAA458805:QAD458805 QJW458805:QJZ458805 QTS458805:QTV458805 RDO458805:RDR458805 RNK458805:RNN458805 RXG458805:RXJ458805 SHC458805:SHF458805 SQY458805:SRB458805 TAU458805:TAX458805 TKQ458805:TKT458805 TUM458805:TUP458805 UEI458805:UEL458805 UOE458805:UOH458805 UYA458805:UYD458805 VHW458805:VHZ458805 VRS458805:VRV458805 WBO458805:WBR458805 WLK458805:WLN458805 WVG458805:WVJ458805 IU524341:IX524341 SQ524341:ST524341 ACM524341:ACP524341 AMI524341:AML524341 AWE524341:AWH524341 BGA524341:BGD524341 BPW524341:BPZ524341 BZS524341:BZV524341 CJO524341:CJR524341 CTK524341:CTN524341 DDG524341:DDJ524341 DNC524341:DNF524341 DWY524341:DXB524341 EGU524341:EGX524341 EQQ524341:EQT524341 FAM524341:FAP524341 FKI524341:FKL524341 FUE524341:FUH524341 GEA524341:GED524341 GNW524341:GNZ524341 GXS524341:GXV524341 HHO524341:HHR524341 HRK524341:HRN524341 IBG524341:IBJ524341 ILC524341:ILF524341 IUY524341:IVB524341 JEU524341:JEX524341 JOQ524341:JOT524341 JYM524341:JYP524341 KII524341:KIL524341 KSE524341:KSH524341 LCA524341:LCD524341 LLW524341:LLZ524341 LVS524341:LVV524341 MFO524341:MFR524341 MPK524341:MPN524341 MZG524341:MZJ524341 NJC524341:NJF524341 NSY524341:NTB524341 OCU524341:OCX524341 OMQ524341:OMT524341 OWM524341:OWP524341 PGI524341:PGL524341 PQE524341:PQH524341 QAA524341:QAD524341 QJW524341:QJZ524341 QTS524341:QTV524341 RDO524341:RDR524341 RNK524341:RNN524341 RXG524341:RXJ524341 SHC524341:SHF524341 SQY524341:SRB524341 TAU524341:TAX524341 TKQ524341:TKT524341 TUM524341:TUP524341 UEI524341:UEL524341 UOE524341:UOH524341 UYA524341:UYD524341 VHW524341:VHZ524341 VRS524341:VRV524341 WBO524341:WBR524341 WLK524341:WLN524341 WVG524341:WVJ524341 IU589877:IX589877 SQ589877:ST589877 ACM589877:ACP589877 AMI589877:AML589877 AWE589877:AWH589877 BGA589877:BGD589877 BPW589877:BPZ589877 BZS589877:BZV589877 CJO589877:CJR589877 CTK589877:CTN589877 DDG589877:DDJ589877 DNC589877:DNF589877 DWY589877:DXB589877 EGU589877:EGX589877 EQQ589877:EQT589877 FAM589877:FAP589877 FKI589877:FKL589877 FUE589877:FUH589877 GEA589877:GED589877 GNW589877:GNZ589877 GXS589877:GXV589877 HHO589877:HHR589877 HRK589877:HRN589877 IBG589877:IBJ589877 ILC589877:ILF589877 IUY589877:IVB589877 JEU589877:JEX589877 JOQ589877:JOT589877 JYM589877:JYP589877 KII589877:KIL589877 KSE589877:KSH589877 LCA589877:LCD589877 LLW589877:LLZ589877 LVS589877:LVV589877 MFO589877:MFR589877 MPK589877:MPN589877 MZG589877:MZJ589877 NJC589877:NJF589877 NSY589877:NTB589877 OCU589877:OCX589877 OMQ589877:OMT589877 OWM589877:OWP589877 PGI589877:PGL589877 PQE589877:PQH589877 QAA589877:QAD589877 QJW589877:QJZ589877 QTS589877:QTV589877 RDO589877:RDR589877 RNK589877:RNN589877 RXG589877:RXJ589877 SHC589877:SHF589877 SQY589877:SRB589877 TAU589877:TAX589877 TKQ589877:TKT589877 TUM589877:TUP589877 UEI589877:UEL589877 UOE589877:UOH589877 UYA589877:UYD589877 VHW589877:VHZ589877 VRS589877:VRV589877 WBO589877:WBR589877 WLK589877:WLN589877 WVG589877:WVJ589877 IU655413:IX655413 SQ655413:ST655413 ACM655413:ACP655413 AMI655413:AML655413 AWE655413:AWH655413 BGA655413:BGD655413 BPW655413:BPZ655413 BZS655413:BZV655413 CJO655413:CJR655413 CTK655413:CTN655413 DDG655413:DDJ655413 DNC655413:DNF655413 DWY655413:DXB655413 EGU655413:EGX655413 EQQ655413:EQT655413 FAM655413:FAP655413 FKI655413:FKL655413 FUE655413:FUH655413 GEA655413:GED655413 GNW655413:GNZ655413 GXS655413:GXV655413 HHO655413:HHR655413 HRK655413:HRN655413 IBG655413:IBJ655413 ILC655413:ILF655413 IUY655413:IVB655413 JEU655413:JEX655413 JOQ655413:JOT655413 JYM655413:JYP655413 KII655413:KIL655413 KSE655413:KSH655413 LCA655413:LCD655413 LLW655413:LLZ655413 LVS655413:LVV655413 MFO655413:MFR655413 MPK655413:MPN655413 MZG655413:MZJ655413 NJC655413:NJF655413 NSY655413:NTB655413 OCU655413:OCX655413 OMQ655413:OMT655413 OWM655413:OWP655413 PGI655413:PGL655413 PQE655413:PQH655413 QAA655413:QAD655413 QJW655413:QJZ655413 QTS655413:QTV655413 RDO655413:RDR655413 RNK655413:RNN655413 RXG655413:RXJ655413 SHC655413:SHF655413 SQY655413:SRB655413 TAU655413:TAX655413 TKQ655413:TKT655413 TUM655413:TUP655413 UEI655413:UEL655413 UOE655413:UOH655413 UYA655413:UYD655413 VHW655413:VHZ655413 VRS655413:VRV655413 WBO655413:WBR655413 WLK655413:WLN655413 WVG655413:WVJ655413 IU720949:IX720949 SQ720949:ST720949 ACM720949:ACP720949 AMI720949:AML720949 AWE720949:AWH720949 BGA720949:BGD720949 BPW720949:BPZ720949 BZS720949:BZV720949 CJO720949:CJR720949 CTK720949:CTN720949 DDG720949:DDJ720949 DNC720949:DNF720949 DWY720949:DXB720949 EGU720949:EGX720949 EQQ720949:EQT720949 FAM720949:FAP720949 FKI720949:FKL720949 FUE720949:FUH720949 GEA720949:GED720949 GNW720949:GNZ720949 GXS720949:GXV720949 HHO720949:HHR720949 HRK720949:HRN720949 IBG720949:IBJ720949 ILC720949:ILF720949 IUY720949:IVB720949 JEU720949:JEX720949 JOQ720949:JOT720949 JYM720949:JYP720949 KII720949:KIL720949 KSE720949:KSH720949 LCA720949:LCD720949 LLW720949:LLZ720949 LVS720949:LVV720949 MFO720949:MFR720949 MPK720949:MPN720949 MZG720949:MZJ720949 NJC720949:NJF720949 NSY720949:NTB720949 OCU720949:OCX720949 OMQ720949:OMT720949 OWM720949:OWP720949 PGI720949:PGL720949 PQE720949:PQH720949 QAA720949:QAD720949 QJW720949:QJZ720949 QTS720949:QTV720949 RDO720949:RDR720949 RNK720949:RNN720949 RXG720949:RXJ720949 SHC720949:SHF720949 SQY720949:SRB720949 TAU720949:TAX720949 TKQ720949:TKT720949 TUM720949:TUP720949 UEI720949:UEL720949 UOE720949:UOH720949 UYA720949:UYD720949 VHW720949:VHZ720949 VRS720949:VRV720949 WBO720949:WBR720949 WLK720949:WLN720949 WVG720949:WVJ720949 IU786485:IX786485 SQ786485:ST786485 ACM786485:ACP786485 AMI786485:AML786485 AWE786485:AWH786485 BGA786485:BGD786485 BPW786485:BPZ786485 BZS786485:BZV786485 CJO786485:CJR786485 CTK786485:CTN786485 DDG786485:DDJ786485 DNC786485:DNF786485 DWY786485:DXB786485 EGU786485:EGX786485 EQQ786485:EQT786485 FAM786485:FAP786485 FKI786485:FKL786485 FUE786485:FUH786485 GEA786485:GED786485 GNW786485:GNZ786485 GXS786485:GXV786485 HHO786485:HHR786485 HRK786485:HRN786485 IBG786485:IBJ786485 ILC786485:ILF786485 IUY786485:IVB786485 JEU786485:JEX786485 JOQ786485:JOT786485 JYM786485:JYP786485 KII786485:KIL786485 KSE786485:KSH786485 LCA786485:LCD786485 LLW786485:LLZ786485 LVS786485:LVV786485 MFO786485:MFR786485 MPK786485:MPN786485 MZG786485:MZJ786485 NJC786485:NJF786485 NSY786485:NTB786485 OCU786485:OCX786485 OMQ786485:OMT786485 OWM786485:OWP786485 PGI786485:PGL786485 PQE786485:PQH786485 QAA786485:QAD786485 QJW786485:QJZ786485 QTS786485:QTV786485 RDO786485:RDR786485 RNK786485:RNN786485 RXG786485:RXJ786485 SHC786485:SHF786485 SQY786485:SRB786485 TAU786485:TAX786485 TKQ786485:TKT786485 TUM786485:TUP786485 UEI786485:UEL786485 UOE786485:UOH786485 UYA786485:UYD786485 VHW786485:VHZ786485 VRS786485:VRV786485 WBO786485:WBR786485 WLK786485:WLN786485 WVG786485:WVJ786485 IU852021:IX852021 SQ852021:ST852021 ACM852021:ACP852021 AMI852021:AML852021 AWE852021:AWH852021 BGA852021:BGD852021 BPW852021:BPZ852021 BZS852021:BZV852021 CJO852021:CJR852021 CTK852021:CTN852021 DDG852021:DDJ852021 DNC852021:DNF852021 DWY852021:DXB852021 EGU852021:EGX852021 EQQ852021:EQT852021 FAM852021:FAP852021 FKI852021:FKL852021 FUE852021:FUH852021 GEA852021:GED852021 GNW852021:GNZ852021 GXS852021:GXV852021 HHO852021:HHR852021 HRK852021:HRN852021 IBG852021:IBJ852021 ILC852021:ILF852021 IUY852021:IVB852021 JEU852021:JEX852021 JOQ852021:JOT852021 JYM852021:JYP852021 KII852021:KIL852021 KSE852021:KSH852021 LCA852021:LCD852021 LLW852021:LLZ852021 LVS852021:LVV852021 MFO852021:MFR852021 MPK852021:MPN852021 MZG852021:MZJ852021 NJC852021:NJF852021 NSY852021:NTB852021 OCU852021:OCX852021 OMQ852021:OMT852021 OWM852021:OWP852021 PGI852021:PGL852021 PQE852021:PQH852021 QAA852021:QAD852021 QJW852021:QJZ852021 QTS852021:QTV852021 RDO852021:RDR852021 RNK852021:RNN852021 RXG852021:RXJ852021 SHC852021:SHF852021 SQY852021:SRB852021 TAU852021:TAX852021 TKQ852021:TKT852021 TUM852021:TUP852021 UEI852021:UEL852021 UOE852021:UOH852021 UYA852021:UYD852021 VHW852021:VHZ852021 VRS852021:VRV852021 WBO852021:WBR852021 WLK852021:WLN852021 WVG852021:WVJ852021 IU917557:IX917557 SQ917557:ST917557 ACM917557:ACP917557 AMI917557:AML917557 AWE917557:AWH917557 BGA917557:BGD917557 BPW917557:BPZ917557 BZS917557:BZV917557 CJO917557:CJR917557 CTK917557:CTN917557 DDG917557:DDJ917557 DNC917557:DNF917557 DWY917557:DXB917557 EGU917557:EGX917557 EQQ917557:EQT917557 FAM917557:FAP917557 FKI917557:FKL917557 FUE917557:FUH917557 GEA917557:GED917557 GNW917557:GNZ917557 GXS917557:GXV917557 HHO917557:HHR917557 HRK917557:HRN917557 IBG917557:IBJ917557 ILC917557:ILF917557 IUY917557:IVB917557 JEU917557:JEX917557 JOQ917557:JOT917557 JYM917557:JYP917557 KII917557:KIL917557 KSE917557:KSH917557 LCA917557:LCD917557 LLW917557:LLZ917557 LVS917557:LVV917557 MFO917557:MFR917557 MPK917557:MPN917557 MZG917557:MZJ917557 NJC917557:NJF917557 NSY917557:NTB917557 OCU917557:OCX917557 OMQ917557:OMT917557 OWM917557:OWP917557 PGI917557:PGL917557 PQE917557:PQH917557 QAA917557:QAD917557 QJW917557:QJZ917557 QTS917557:QTV917557 RDO917557:RDR917557 RNK917557:RNN917557 RXG917557:RXJ917557 SHC917557:SHF917557 SQY917557:SRB917557 TAU917557:TAX917557 TKQ917557:TKT917557 TUM917557:TUP917557 UEI917557:UEL917557 UOE917557:UOH917557 UYA917557:UYD917557 VHW917557:VHZ917557 VRS917557:VRV917557 WBO917557:WBR917557 WLK917557:WLN917557 WVG917557:WVJ917557 IU983093:IX983093 SQ983093:ST983093 ACM983093:ACP983093 AMI983093:AML983093 AWE983093:AWH983093 BGA983093:BGD983093 BPW983093:BPZ983093 BZS983093:BZV983093 CJO983093:CJR983093 CTK983093:CTN983093 DDG983093:DDJ983093 DNC983093:DNF983093 DWY983093:DXB983093 EGU983093:EGX983093 EQQ983093:EQT983093 FAM983093:FAP983093 FKI983093:FKL983093 FUE983093:FUH983093 GEA983093:GED983093 GNW983093:GNZ983093 GXS983093:GXV983093 HHO983093:HHR983093 HRK983093:HRN983093 IBG983093:IBJ983093 ILC983093:ILF983093 IUY983093:IVB983093 JEU983093:JEX983093 JOQ983093:JOT983093 JYM983093:JYP983093 KII983093:KIL983093 KSE983093:KSH983093 LCA983093:LCD983093 LLW983093:LLZ983093 LVS983093:LVV983093 MFO983093:MFR983093 MPK983093:MPN983093 MZG983093:MZJ983093 NJC983093:NJF983093 NSY983093:NTB983093 OCU983093:OCX983093 OMQ983093:OMT983093 OWM983093:OWP983093 PGI983093:PGL983093 PQE983093:PQH983093 QAA983093:QAD983093 QJW983093:QJZ983093 QTS983093:QTV983093 RDO983093:RDR983093 RNK983093:RNN983093 RXG983093:RXJ983093 SHC983093:SHF983093 SQY983093:SRB983093 TAU983093:TAX983093 TKQ983093:TKT983093 TUM983093:TUP983093 UEI983093:UEL983093 UOE983093:UOH983093 UYA983093:UYD983093 VHW983093:VHZ983093 VRS983093:VRV983093 WBO983093:WBR983093 WLK983093:WLN983093 WVG983093:WVJ983093 IU65521:IX65587 SQ65521:ST65587 ACM65521:ACP65587 AMI65521:AML65587 AWE65521:AWH65587 BGA65521:BGD65587 BPW65521:BPZ65587 BZS65521:BZV65587 CJO65521:CJR65587 CTK65521:CTN65587 DDG65521:DDJ65587 DNC65521:DNF65587 DWY65521:DXB65587 EGU65521:EGX65587 EQQ65521:EQT65587 FAM65521:FAP65587 FKI65521:FKL65587 FUE65521:FUH65587 GEA65521:GED65587 GNW65521:GNZ65587 GXS65521:GXV65587 HHO65521:HHR65587 HRK65521:HRN65587 IBG65521:IBJ65587 ILC65521:ILF65587 IUY65521:IVB65587 JEU65521:JEX65587 JOQ65521:JOT65587 JYM65521:JYP65587 KII65521:KIL65587 KSE65521:KSH65587 LCA65521:LCD65587 LLW65521:LLZ65587 LVS65521:LVV65587 MFO65521:MFR65587 MPK65521:MPN65587 MZG65521:MZJ65587 NJC65521:NJF65587 NSY65521:NTB65587 OCU65521:OCX65587 OMQ65521:OMT65587 OWM65521:OWP65587 PGI65521:PGL65587 PQE65521:PQH65587 QAA65521:QAD65587 QJW65521:QJZ65587 QTS65521:QTV65587 RDO65521:RDR65587 RNK65521:RNN65587 RXG65521:RXJ65587 SHC65521:SHF65587 SQY65521:SRB65587 TAU65521:TAX65587 TKQ65521:TKT65587 TUM65521:TUP65587 UEI65521:UEL65587 UOE65521:UOH65587 UYA65521:UYD65587 VHW65521:VHZ65587 VRS65521:VRV65587 WBO65521:WBR65587 WLK65521:WLN65587 WVG65521:WVJ65587 IU131057:IX131123 SQ131057:ST131123 ACM131057:ACP131123 AMI131057:AML131123 AWE131057:AWH131123 BGA131057:BGD131123 BPW131057:BPZ131123 BZS131057:BZV131123 CJO131057:CJR131123 CTK131057:CTN131123 DDG131057:DDJ131123 DNC131057:DNF131123 DWY131057:DXB131123 EGU131057:EGX131123 EQQ131057:EQT131123 FAM131057:FAP131123 FKI131057:FKL131123 FUE131057:FUH131123 GEA131057:GED131123 GNW131057:GNZ131123 GXS131057:GXV131123 HHO131057:HHR131123 HRK131057:HRN131123 IBG131057:IBJ131123 ILC131057:ILF131123 IUY131057:IVB131123 JEU131057:JEX131123 JOQ131057:JOT131123 JYM131057:JYP131123 KII131057:KIL131123 KSE131057:KSH131123 LCA131057:LCD131123 LLW131057:LLZ131123 LVS131057:LVV131123 MFO131057:MFR131123 MPK131057:MPN131123 MZG131057:MZJ131123 NJC131057:NJF131123 NSY131057:NTB131123 OCU131057:OCX131123 OMQ131057:OMT131123 OWM131057:OWP131123 PGI131057:PGL131123 PQE131057:PQH131123 QAA131057:QAD131123 QJW131057:QJZ131123 QTS131057:QTV131123 RDO131057:RDR131123 RNK131057:RNN131123 RXG131057:RXJ131123 SHC131057:SHF131123 SQY131057:SRB131123 TAU131057:TAX131123 TKQ131057:TKT131123 TUM131057:TUP131123 UEI131057:UEL131123 UOE131057:UOH131123 UYA131057:UYD131123 VHW131057:VHZ131123 VRS131057:VRV131123 WBO131057:WBR131123 WLK131057:WLN131123 WVG131057:WVJ131123 IU196593:IX196659 SQ196593:ST196659 ACM196593:ACP196659 AMI196593:AML196659 AWE196593:AWH196659 BGA196593:BGD196659 BPW196593:BPZ196659 BZS196593:BZV196659 CJO196593:CJR196659 CTK196593:CTN196659 DDG196593:DDJ196659 DNC196593:DNF196659 DWY196593:DXB196659 EGU196593:EGX196659 EQQ196593:EQT196659 FAM196593:FAP196659 FKI196593:FKL196659 FUE196593:FUH196659 GEA196593:GED196659 GNW196593:GNZ196659 GXS196593:GXV196659 HHO196593:HHR196659 HRK196593:HRN196659 IBG196593:IBJ196659 ILC196593:ILF196659 IUY196593:IVB196659 JEU196593:JEX196659 JOQ196593:JOT196659 JYM196593:JYP196659 KII196593:KIL196659 KSE196593:KSH196659 LCA196593:LCD196659 LLW196593:LLZ196659 LVS196593:LVV196659 MFO196593:MFR196659 MPK196593:MPN196659 MZG196593:MZJ196659 NJC196593:NJF196659 NSY196593:NTB196659 OCU196593:OCX196659 OMQ196593:OMT196659 OWM196593:OWP196659 PGI196593:PGL196659 PQE196593:PQH196659 QAA196593:QAD196659 QJW196593:QJZ196659 QTS196593:QTV196659 RDO196593:RDR196659 RNK196593:RNN196659 RXG196593:RXJ196659 SHC196593:SHF196659 SQY196593:SRB196659 TAU196593:TAX196659 TKQ196593:TKT196659 TUM196593:TUP196659 UEI196593:UEL196659 UOE196593:UOH196659 UYA196593:UYD196659 VHW196593:VHZ196659 VRS196593:VRV196659 WBO196593:WBR196659 WLK196593:WLN196659 WVG196593:WVJ196659 IU262129:IX262195 SQ262129:ST262195 ACM262129:ACP262195 AMI262129:AML262195 AWE262129:AWH262195 BGA262129:BGD262195 BPW262129:BPZ262195 BZS262129:BZV262195 CJO262129:CJR262195 CTK262129:CTN262195 DDG262129:DDJ262195 DNC262129:DNF262195 DWY262129:DXB262195 EGU262129:EGX262195 EQQ262129:EQT262195 FAM262129:FAP262195 FKI262129:FKL262195 FUE262129:FUH262195 GEA262129:GED262195 GNW262129:GNZ262195 GXS262129:GXV262195 HHO262129:HHR262195 HRK262129:HRN262195 IBG262129:IBJ262195 ILC262129:ILF262195 IUY262129:IVB262195 JEU262129:JEX262195 JOQ262129:JOT262195 JYM262129:JYP262195 KII262129:KIL262195 KSE262129:KSH262195 LCA262129:LCD262195 LLW262129:LLZ262195 LVS262129:LVV262195 MFO262129:MFR262195 MPK262129:MPN262195 MZG262129:MZJ262195 NJC262129:NJF262195 NSY262129:NTB262195 OCU262129:OCX262195 OMQ262129:OMT262195 OWM262129:OWP262195 PGI262129:PGL262195 PQE262129:PQH262195 QAA262129:QAD262195 QJW262129:QJZ262195 QTS262129:QTV262195 RDO262129:RDR262195 RNK262129:RNN262195 RXG262129:RXJ262195 SHC262129:SHF262195 SQY262129:SRB262195 TAU262129:TAX262195 TKQ262129:TKT262195 TUM262129:TUP262195 UEI262129:UEL262195 UOE262129:UOH262195 UYA262129:UYD262195 VHW262129:VHZ262195 VRS262129:VRV262195 WBO262129:WBR262195 WLK262129:WLN262195 WVG262129:WVJ262195 IU327665:IX327731 SQ327665:ST327731 ACM327665:ACP327731 AMI327665:AML327731 AWE327665:AWH327731 BGA327665:BGD327731 BPW327665:BPZ327731 BZS327665:BZV327731 CJO327665:CJR327731 CTK327665:CTN327731 DDG327665:DDJ327731 DNC327665:DNF327731 DWY327665:DXB327731 EGU327665:EGX327731 EQQ327665:EQT327731 FAM327665:FAP327731 FKI327665:FKL327731 FUE327665:FUH327731 GEA327665:GED327731 GNW327665:GNZ327731 GXS327665:GXV327731 HHO327665:HHR327731 HRK327665:HRN327731 IBG327665:IBJ327731 ILC327665:ILF327731 IUY327665:IVB327731 JEU327665:JEX327731 JOQ327665:JOT327731 JYM327665:JYP327731 KII327665:KIL327731 KSE327665:KSH327731 LCA327665:LCD327731 LLW327665:LLZ327731 LVS327665:LVV327731 MFO327665:MFR327731 MPK327665:MPN327731 MZG327665:MZJ327731 NJC327665:NJF327731 NSY327665:NTB327731 OCU327665:OCX327731 OMQ327665:OMT327731 OWM327665:OWP327731 PGI327665:PGL327731 PQE327665:PQH327731 QAA327665:QAD327731 QJW327665:QJZ327731 QTS327665:QTV327731 RDO327665:RDR327731 RNK327665:RNN327731 RXG327665:RXJ327731 SHC327665:SHF327731 SQY327665:SRB327731 TAU327665:TAX327731 TKQ327665:TKT327731 TUM327665:TUP327731 UEI327665:UEL327731 UOE327665:UOH327731 UYA327665:UYD327731 VHW327665:VHZ327731 VRS327665:VRV327731 WBO327665:WBR327731 WLK327665:WLN327731 WVG327665:WVJ327731 IU393201:IX393267 SQ393201:ST393267 ACM393201:ACP393267 AMI393201:AML393267 AWE393201:AWH393267 BGA393201:BGD393267 BPW393201:BPZ393267 BZS393201:BZV393267 CJO393201:CJR393267 CTK393201:CTN393267 DDG393201:DDJ393267 DNC393201:DNF393267 DWY393201:DXB393267 EGU393201:EGX393267 EQQ393201:EQT393267 FAM393201:FAP393267 FKI393201:FKL393267 FUE393201:FUH393267 GEA393201:GED393267 GNW393201:GNZ393267 GXS393201:GXV393267 HHO393201:HHR393267 HRK393201:HRN393267 IBG393201:IBJ393267 ILC393201:ILF393267 IUY393201:IVB393267 JEU393201:JEX393267 JOQ393201:JOT393267 JYM393201:JYP393267 KII393201:KIL393267 KSE393201:KSH393267 LCA393201:LCD393267 LLW393201:LLZ393267 LVS393201:LVV393267 MFO393201:MFR393267 MPK393201:MPN393267 MZG393201:MZJ393267 NJC393201:NJF393267 NSY393201:NTB393267 OCU393201:OCX393267 OMQ393201:OMT393267 OWM393201:OWP393267 PGI393201:PGL393267 PQE393201:PQH393267 QAA393201:QAD393267 QJW393201:QJZ393267 QTS393201:QTV393267 RDO393201:RDR393267 RNK393201:RNN393267 RXG393201:RXJ393267 SHC393201:SHF393267 SQY393201:SRB393267 TAU393201:TAX393267 TKQ393201:TKT393267 TUM393201:TUP393267 UEI393201:UEL393267 UOE393201:UOH393267 UYA393201:UYD393267 VHW393201:VHZ393267 VRS393201:VRV393267 WBO393201:WBR393267 WLK393201:WLN393267 WVG393201:WVJ393267 IU458737:IX458803 SQ458737:ST458803 ACM458737:ACP458803 AMI458737:AML458803 AWE458737:AWH458803 BGA458737:BGD458803 BPW458737:BPZ458803 BZS458737:BZV458803 CJO458737:CJR458803 CTK458737:CTN458803 DDG458737:DDJ458803 DNC458737:DNF458803 DWY458737:DXB458803 EGU458737:EGX458803 EQQ458737:EQT458803 FAM458737:FAP458803 FKI458737:FKL458803 FUE458737:FUH458803 GEA458737:GED458803 GNW458737:GNZ458803 GXS458737:GXV458803 HHO458737:HHR458803 HRK458737:HRN458803 IBG458737:IBJ458803 ILC458737:ILF458803 IUY458737:IVB458803 JEU458737:JEX458803 JOQ458737:JOT458803 JYM458737:JYP458803 KII458737:KIL458803 KSE458737:KSH458803 LCA458737:LCD458803 LLW458737:LLZ458803 LVS458737:LVV458803 MFO458737:MFR458803 MPK458737:MPN458803 MZG458737:MZJ458803 NJC458737:NJF458803 NSY458737:NTB458803 OCU458737:OCX458803 OMQ458737:OMT458803 OWM458737:OWP458803 PGI458737:PGL458803 PQE458737:PQH458803 QAA458737:QAD458803 QJW458737:QJZ458803 QTS458737:QTV458803 RDO458737:RDR458803 RNK458737:RNN458803 RXG458737:RXJ458803 SHC458737:SHF458803 SQY458737:SRB458803 TAU458737:TAX458803 TKQ458737:TKT458803 TUM458737:TUP458803 UEI458737:UEL458803 UOE458737:UOH458803 UYA458737:UYD458803 VHW458737:VHZ458803 VRS458737:VRV458803 WBO458737:WBR458803 WLK458737:WLN458803 WVG458737:WVJ458803 IU524273:IX524339 SQ524273:ST524339 ACM524273:ACP524339 AMI524273:AML524339 AWE524273:AWH524339 BGA524273:BGD524339 BPW524273:BPZ524339 BZS524273:BZV524339 CJO524273:CJR524339 CTK524273:CTN524339 DDG524273:DDJ524339 DNC524273:DNF524339 DWY524273:DXB524339 EGU524273:EGX524339 EQQ524273:EQT524339 FAM524273:FAP524339 FKI524273:FKL524339 FUE524273:FUH524339 GEA524273:GED524339 GNW524273:GNZ524339 GXS524273:GXV524339 HHO524273:HHR524339 HRK524273:HRN524339 IBG524273:IBJ524339 ILC524273:ILF524339 IUY524273:IVB524339 JEU524273:JEX524339 JOQ524273:JOT524339 JYM524273:JYP524339 KII524273:KIL524339 KSE524273:KSH524339 LCA524273:LCD524339 LLW524273:LLZ524339 LVS524273:LVV524339 MFO524273:MFR524339 MPK524273:MPN524339 MZG524273:MZJ524339 NJC524273:NJF524339 NSY524273:NTB524339 OCU524273:OCX524339 OMQ524273:OMT524339 OWM524273:OWP524339 PGI524273:PGL524339 PQE524273:PQH524339 QAA524273:QAD524339 QJW524273:QJZ524339 QTS524273:QTV524339 RDO524273:RDR524339 RNK524273:RNN524339 RXG524273:RXJ524339 SHC524273:SHF524339 SQY524273:SRB524339 TAU524273:TAX524339 TKQ524273:TKT524339 TUM524273:TUP524339 UEI524273:UEL524339 UOE524273:UOH524339 UYA524273:UYD524339 VHW524273:VHZ524339 VRS524273:VRV524339 WBO524273:WBR524339 WLK524273:WLN524339 WVG524273:WVJ524339 IU589809:IX589875 SQ589809:ST589875 ACM589809:ACP589875 AMI589809:AML589875 AWE589809:AWH589875 BGA589809:BGD589875 BPW589809:BPZ589875 BZS589809:BZV589875 CJO589809:CJR589875 CTK589809:CTN589875 DDG589809:DDJ589875 DNC589809:DNF589875 DWY589809:DXB589875 EGU589809:EGX589875 EQQ589809:EQT589875 FAM589809:FAP589875 FKI589809:FKL589875 FUE589809:FUH589875 GEA589809:GED589875 GNW589809:GNZ589875 GXS589809:GXV589875 HHO589809:HHR589875 HRK589809:HRN589875 IBG589809:IBJ589875 ILC589809:ILF589875 IUY589809:IVB589875 JEU589809:JEX589875 JOQ589809:JOT589875 JYM589809:JYP589875 KII589809:KIL589875 KSE589809:KSH589875 LCA589809:LCD589875 LLW589809:LLZ589875 LVS589809:LVV589875 MFO589809:MFR589875 MPK589809:MPN589875 MZG589809:MZJ589875 NJC589809:NJF589875 NSY589809:NTB589875 OCU589809:OCX589875 OMQ589809:OMT589875 OWM589809:OWP589875 PGI589809:PGL589875 PQE589809:PQH589875 QAA589809:QAD589875 QJW589809:QJZ589875 QTS589809:QTV589875 RDO589809:RDR589875 RNK589809:RNN589875 RXG589809:RXJ589875 SHC589809:SHF589875 SQY589809:SRB589875 TAU589809:TAX589875 TKQ589809:TKT589875 TUM589809:TUP589875 UEI589809:UEL589875 UOE589809:UOH589875 UYA589809:UYD589875 VHW589809:VHZ589875 VRS589809:VRV589875 WBO589809:WBR589875 WLK589809:WLN589875 WVG589809:WVJ589875 IU655345:IX655411 SQ655345:ST655411 ACM655345:ACP655411 AMI655345:AML655411 AWE655345:AWH655411 BGA655345:BGD655411 BPW655345:BPZ655411 BZS655345:BZV655411 CJO655345:CJR655411 CTK655345:CTN655411 DDG655345:DDJ655411 DNC655345:DNF655411 DWY655345:DXB655411 EGU655345:EGX655411 EQQ655345:EQT655411 FAM655345:FAP655411 FKI655345:FKL655411 FUE655345:FUH655411 GEA655345:GED655411 GNW655345:GNZ655411 GXS655345:GXV655411 HHO655345:HHR655411 HRK655345:HRN655411 IBG655345:IBJ655411 ILC655345:ILF655411 IUY655345:IVB655411 JEU655345:JEX655411 JOQ655345:JOT655411 JYM655345:JYP655411 KII655345:KIL655411 KSE655345:KSH655411 LCA655345:LCD655411 LLW655345:LLZ655411 LVS655345:LVV655411 MFO655345:MFR655411 MPK655345:MPN655411 MZG655345:MZJ655411 NJC655345:NJF655411 NSY655345:NTB655411 OCU655345:OCX655411 OMQ655345:OMT655411 OWM655345:OWP655411 PGI655345:PGL655411 PQE655345:PQH655411 QAA655345:QAD655411 QJW655345:QJZ655411 QTS655345:QTV655411 RDO655345:RDR655411 RNK655345:RNN655411 RXG655345:RXJ655411 SHC655345:SHF655411 SQY655345:SRB655411 TAU655345:TAX655411 TKQ655345:TKT655411 TUM655345:TUP655411 UEI655345:UEL655411 UOE655345:UOH655411 UYA655345:UYD655411 VHW655345:VHZ655411 VRS655345:VRV655411 WBO655345:WBR655411 WLK655345:WLN655411 WVG655345:WVJ655411 IU720881:IX720947 SQ720881:ST720947 ACM720881:ACP720947 AMI720881:AML720947 AWE720881:AWH720947 BGA720881:BGD720947 BPW720881:BPZ720947 BZS720881:BZV720947 CJO720881:CJR720947 CTK720881:CTN720947 DDG720881:DDJ720947 DNC720881:DNF720947 DWY720881:DXB720947 EGU720881:EGX720947 EQQ720881:EQT720947 FAM720881:FAP720947 FKI720881:FKL720947 FUE720881:FUH720947 GEA720881:GED720947 GNW720881:GNZ720947 GXS720881:GXV720947 HHO720881:HHR720947 HRK720881:HRN720947 IBG720881:IBJ720947 ILC720881:ILF720947 IUY720881:IVB720947 JEU720881:JEX720947 JOQ720881:JOT720947 JYM720881:JYP720947 KII720881:KIL720947 KSE720881:KSH720947 LCA720881:LCD720947 LLW720881:LLZ720947 LVS720881:LVV720947 MFO720881:MFR720947 MPK720881:MPN720947 MZG720881:MZJ720947 NJC720881:NJF720947 NSY720881:NTB720947 OCU720881:OCX720947 OMQ720881:OMT720947 OWM720881:OWP720947 PGI720881:PGL720947 PQE720881:PQH720947 QAA720881:QAD720947 QJW720881:QJZ720947 QTS720881:QTV720947 RDO720881:RDR720947 RNK720881:RNN720947 RXG720881:RXJ720947 SHC720881:SHF720947 SQY720881:SRB720947 TAU720881:TAX720947 TKQ720881:TKT720947 TUM720881:TUP720947 UEI720881:UEL720947 UOE720881:UOH720947 UYA720881:UYD720947 VHW720881:VHZ720947 VRS720881:VRV720947 WBO720881:WBR720947 WLK720881:WLN720947 WVG720881:WVJ720947 IU786417:IX786483 SQ786417:ST786483 ACM786417:ACP786483 AMI786417:AML786483 AWE786417:AWH786483 BGA786417:BGD786483 BPW786417:BPZ786483 BZS786417:BZV786483 CJO786417:CJR786483 CTK786417:CTN786483 DDG786417:DDJ786483 DNC786417:DNF786483 DWY786417:DXB786483 EGU786417:EGX786483 EQQ786417:EQT786483 FAM786417:FAP786483 FKI786417:FKL786483 FUE786417:FUH786483 GEA786417:GED786483 GNW786417:GNZ786483 GXS786417:GXV786483 HHO786417:HHR786483 HRK786417:HRN786483 IBG786417:IBJ786483 ILC786417:ILF786483 IUY786417:IVB786483 JEU786417:JEX786483 JOQ786417:JOT786483 JYM786417:JYP786483 KII786417:KIL786483 KSE786417:KSH786483 LCA786417:LCD786483 LLW786417:LLZ786483 LVS786417:LVV786483 MFO786417:MFR786483 MPK786417:MPN786483 MZG786417:MZJ786483 NJC786417:NJF786483 NSY786417:NTB786483 OCU786417:OCX786483 OMQ786417:OMT786483 OWM786417:OWP786483 PGI786417:PGL786483 PQE786417:PQH786483 QAA786417:QAD786483 QJW786417:QJZ786483 QTS786417:QTV786483 RDO786417:RDR786483 RNK786417:RNN786483 RXG786417:RXJ786483 SHC786417:SHF786483 SQY786417:SRB786483 TAU786417:TAX786483 TKQ786417:TKT786483 TUM786417:TUP786483 UEI786417:UEL786483 UOE786417:UOH786483 UYA786417:UYD786483 VHW786417:VHZ786483 VRS786417:VRV786483 WBO786417:WBR786483 WLK786417:WLN786483 WVG786417:WVJ786483 IU851953:IX852019 SQ851953:ST852019 ACM851953:ACP852019 AMI851953:AML852019 AWE851953:AWH852019 BGA851953:BGD852019 BPW851953:BPZ852019 BZS851953:BZV852019 CJO851953:CJR852019 CTK851953:CTN852019 DDG851953:DDJ852019 DNC851953:DNF852019 DWY851953:DXB852019 EGU851953:EGX852019 EQQ851953:EQT852019 FAM851953:FAP852019 FKI851953:FKL852019 FUE851953:FUH852019 GEA851953:GED852019 GNW851953:GNZ852019 GXS851953:GXV852019 HHO851953:HHR852019 HRK851953:HRN852019 IBG851953:IBJ852019 ILC851953:ILF852019 IUY851953:IVB852019 JEU851953:JEX852019 JOQ851953:JOT852019 JYM851953:JYP852019 KII851953:KIL852019 KSE851953:KSH852019 LCA851953:LCD852019 LLW851953:LLZ852019 LVS851953:LVV852019 MFO851953:MFR852019 MPK851953:MPN852019 MZG851953:MZJ852019 NJC851953:NJF852019 NSY851953:NTB852019 OCU851953:OCX852019 OMQ851953:OMT852019 OWM851953:OWP852019 PGI851953:PGL852019 PQE851953:PQH852019 QAA851953:QAD852019 QJW851953:QJZ852019 QTS851953:QTV852019 RDO851953:RDR852019 RNK851953:RNN852019 RXG851953:RXJ852019 SHC851953:SHF852019 SQY851953:SRB852019 TAU851953:TAX852019 TKQ851953:TKT852019 TUM851953:TUP852019 UEI851953:UEL852019 UOE851953:UOH852019 UYA851953:UYD852019 VHW851953:VHZ852019 VRS851953:VRV852019 WBO851953:WBR852019 WLK851953:WLN852019 WVG851953:WVJ852019 IU917489:IX917555 SQ917489:ST917555 ACM917489:ACP917555 AMI917489:AML917555 AWE917489:AWH917555 BGA917489:BGD917555 BPW917489:BPZ917555 BZS917489:BZV917555 CJO917489:CJR917555 CTK917489:CTN917555 DDG917489:DDJ917555 DNC917489:DNF917555 DWY917489:DXB917555 EGU917489:EGX917555 EQQ917489:EQT917555 FAM917489:FAP917555 FKI917489:FKL917555 FUE917489:FUH917555 GEA917489:GED917555 GNW917489:GNZ917555 GXS917489:GXV917555 HHO917489:HHR917555 HRK917489:HRN917555 IBG917489:IBJ917555 ILC917489:ILF917555 IUY917489:IVB917555 JEU917489:JEX917555 JOQ917489:JOT917555 JYM917489:JYP917555 KII917489:KIL917555 KSE917489:KSH917555 LCA917489:LCD917555 LLW917489:LLZ917555 LVS917489:LVV917555 MFO917489:MFR917555 MPK917489:MPN917555 MZG917489:MZJ917555 NJC917489:NJF917555 NSY917489:NTB917555 OCU917489:OCX917555 OMQ917489:OMT917555 OWM917489:OWP917555 PGI917489:PGL917555 PQE917489:PQH917555 QAA917489:QAD917555 QJW917489:QJZ917555 QTS917489:QTV917555 RDO917489:RDR917555 RNK917489:RNN917555 RXG917489:RXJ917555 SHC917489:SHF917555 SQY917489:SRB917555 TAU917489:TAX917555 TKQ917489:TKT917555 TUM917489:TUP917555 UEI917489:UEL917555 UOE917489:UOH917555 UYA917489:UYD917555 VHW917489:VHZ917555 VRS917489:VRV917555 WBO917489:WBR917555 WLK917489:WLN917555 WVG917489:WVJ917555 IU983025:IX983091 SQ983025:ST983091 ACM983025:ACP983091 AMI983025:AML983091 AWE983025:AWH983091 BGA983025:BGD983091 BPW983025:BPZ983091 BZS983025:BZV983091 CJO983025:CJR983091 CTK983025:CTN983091 DDG983025:DDJ983091 DNC983025:DNF983091 DWY983025:DXB983091 EGU983025:EGX983091 EQQ983025:EQT983091 FAM983025:FAP983091 FKI983025:FKL983091 FUE983025:FUH983091 GEA983025:GED983091 GNW983025:GNZ983091 GXS983025:GXV983091 HHO983025:HHR983091 HRK983025:HRN983091 IBG983025:IBJ983091 ILC983025:ILF983091 IUY983025:IVB983091 JEU983025:JEX983091 JOQ983025:JOT983091 JYM983025:JYP983091 KII983025:KIL983091 KSE983025:KSH983091 LCA983025:LCD983091 LLW983025:LLZ983091 LVS983025:LVV983091 MFO983025:MFR983091 MPK983025:MPN983091 MZG983025:MZJ983091 NJC983025:NJF983091 NSY983025:NTB983091 OCU983025:OCX983091 OMQ983025:OMT983091 OWM983025:OWP983091 PGI983025:PGL983091 PQE983025:PQH983091 QAA983025:QAD983091 QJW983025:QJZ983091 QTS983025:QTV983091 RDO983025:RDR983091 RNK983025:RNN983091 RXG983025:RXJ983091 SHC983025:SHF983091 SQY983025:SRB983091 TAU983025:TAX983091 TKQ983025:TKT983091 TUM983025:TUP983091 UEI983025:UEL983091 UOE983025:UOH983091 UYA983025:UYD983091 VHW983025:VHZ983091 VRS983025:VRV983091 WBO983025:WBR983091 WLK983025:WLN983091 WVG983025:WVJ983091 IU65486:IX65495 SQ65486:ST65495 ACM65486:ACP65495 AMI65486:AML65495 AWE65486:AWH65495 BGA65486:BGD65495 BPW65486:BPZ65495 BZS65486:BZV65495 CJO65486:CJR65495 CTK65486:CTN65495 DDG65486:DDJ65495 DNC65486:DNF65495 DWY65486:DXB65495 EGU65486:EGX65495 EQQ65486:EQT65495 FAM65486:FAP65495 FKI65486:FKL65495 FUE65486:FUH65495 GEA65486:GED65495 GNW65486:GNZ65495 GXS65486:GXV65495 HHO65486:HHR65495 HRK65486:HRN65495 IBG65486:IBJ65495 ILC65486:ILF65495 IUY65486:IVB65495 JEU65486:JEX65495 JOQ65486:JOT65495 JYM65486:JYP65495 KII65486:KIL65495 KSE65486:KSH65495 LCA65486:LCD65495 LLW65486:LLZ65495 LVS65486:LVV65495 MFO65486:MFR65495 MPK65486:MPN65495 MZG65486:MZJ65495 NJC65486:NJF65495 NSY65486:NTB65495 OCU65486:OCX65495 OMQ65486:OMT65495 OWM65486:OWP65495 PGI65486:PGL65495 PQE65486:PQH65495 QAA65486:QAD65495 QJW65486:QJZ65495 QTS65486:QTV65495 RDO65486:RDR65495 RNK65486:RNN65495 RXG65486:RXJ65495 SHC65486:SHF65495 SQY65486:SRB65495 TAU65486:TAX65495 TKQ65486:TKT65495 TUM65486:TUP65495 UEI65486:UEL65495 UOE65486:UOH65495 UYA65486:UYD65495 VHW65486:VHZ65495 VRS65486:VRV65495 WBO65486:WBR65495 WLK65486:WLN65495 WVG65486:WVJ65495 IU131022:IX131031 SQ131022:ST131031 ACM131022:ACP131031 AMI131022:AML131031 AWE131022:AWH131031 BGA131022:BGD131031 BPW131022:BPZ131031 BZS131022:BZV131031 CJO131022:CJR131031 CTK131022:CTN131031 DDG131022:DDJ131031 DNC131022:DNF131031 DWY131022:DXB131031 EGU131022:EGX131031 EQQ131022:EQT131031 FAM131022:FAP131031 FKI131022:FKL131031 FUE131022:FUH131031 GEA131022:GED131031 GNW131022:GNZ131031 GXS131022:GXV131031 HHO131022:HHR131031 HRK131022:HRN131031 IBG131022:IBJ131031 ILC131022:ILF131031 IUY131022:IVB131031 JEU131022:JEX131031 JOQ131022:JOT131031 JYM131022:JYP131031 KII131022:KIL131031 KSE131022:KSH131031 LCA131022:LCD131031 LLW131022:LLZ131031 LVS131022:LVV131031 MFO131022:MFR131031 MPK131022:MPN131031 MZG131022:MZJ131031 NJC131022:NJF131031 NSY131022:NTB131031 OCU131022:OCX131031 OMQ131022:OMT131031 OWM131022:OWP131031 PGI131022:PGL131031 PQE131022:PQH131031 QAA131022:QAD131031 QJW131022:QJZ131031 QTS131022:QTV131031 RDO131022:RDR131031 RNK131022:RNN131031 RXG131022:RXJ131031 SHC131022:SHF131031 SQY131022:SRB131031 TAU131022:TAX131031 TKQ131022:TKT131031 TUM131022:TUP131031 UEI131022:UEL131031 UOE131022:UOH131031 UYA131022:UYD131031 VHW131022:VHZ131031 VRS131022:VRV131031 WBO131022:WBR131031 WLK131022:WLN131031 WVG131022:WVJ131031 IU196558:IX196567 SQ196558:ST196567 ACM196558:ACP196567 AMI196558:AML196567 AWE196558:AWH196567 BGA196558:BGD196567 BPW196558:BPZ196567 BZS196558:BZV196567 CJO196558:CJR196567 CTK196558:CTN196567 DDG196558:DDJ196567 DNC196558:DNF196567 DWY196558:DXB196567 EGU196558:EGX196567 EQQ196558:EQT196567 FAM196558:FAP196567 FKI196558:FKL196567 FUE196558:FUH196567 GEA196558:GED196567 GNW196558:GNZ196567 GXS196558:GXV196567 HHO196558:HHR196567 HRK196558:HRN196567 IBG196558:IBJ196567 ILC196558:ILF196567 IUY196558:IVB196567 JEU196558:JEX196567 JOQ196558:JOT196567 JYM196558:JYP196567 KII196558:KIL196567 KSE196558:KSH196567 LCA196558:LCD196567 LLW196558:LLZ196567 LVS196558:LVV196567 MFO196558:MFR196567 MPK196558:MPN196567 MZG196558:MZJ196567 NJC196558:NJF196567 NSY196558:NTB196567 OCU196558:OCX196567 OMQ196558:OMT196567 OWM196558:OWP196567 PGI196558:PGL196567 PQE196558:PQH196567 QAA196558:QAD196567 QJW196558:QJZ196567 QTS196558:QTV196567 RDO196558:RDR196567 RNK196558:RNN196567 RXG196558:RXJ196567 SHC196558:SHF196567 SQY196558:SRB196567 TAU196558:TAX196567 TKQ196558:TKT196567 TUM196558:TUP196567 UEI196558:UEL196567 UOE196558:UOH196567 UYA196558:UYD196567 VHW196558:VHZ196567 VRS196558:VRV196567 WBO196558:WBR196567 WLK196558:WLN196567 WVG196558:WVJ196567 IU262094:IX262103 SQ262094:ST262103 ACM262094:ACP262103 AMI262094:AML262103 AWE262094:AWH262103 BGA262094:BGD262103 BPW262094:BPZ262103 BZS262094:BZV262103 CJO262094:CJR262103 CTK262094:CTN262103 DDG262094:DDJ262103 DNC262094:DNF262103 DWY262094:DXB262103 EGU262094:EGX262103 EQQ262094:EQT262103 FAM262094:FAP262103 FKI262094:FKL262103 FUE262094:FUH262103 GEA262094:GED262103 GNW262094:GNZ262103 GXS262094:GXV262103 HHO262094:HHR262103 HRK262094:HRN262103 IBG262094:IBJ262103 ILC262094:ILF262103 IUY262094:IVB262103 JEU262094:JEX262103 JOQ262094:JOT262103 JYM262094:JYP262103 KII262094:KIL262103 KSE262094:KSH262103 LCA262094:LCD262103 LLW262094:LLZ262103 LVS262094:LVV262103 MFO262094:MFR262103 MPK262094:MPN262103 MZG262094:MZJ262103 NJC262094:NJF262103 NSY262094:NTB262103 OCU262094:OCX262103 OMQ262094:OMT262103 OWM262094:OWP262103 PGI262094:PGL262103 PQE262094:PQH262103 QAA262094:QAD262103 QJW262094:QJZ262103 QTS262094:QTV262103 RDO262094:RDR262103 RNK262094:RNN262103 RXG262094:RXJ262103 SHC262094:SHF262103 SQY262094:SRB262103 TAU262094:TAX262103 TKQ262094:TKT262103 TUM262094:TUP262103 UEI262094:UEL262103 UOE262094:UOH262103 UYA262094:UYD262103 VHW262094:VHZ262103 VRS262094:VRV262103 WBO262094:WBR262103 WLK262094:WLN262103 WVG262094:WVJ262103 IU327630:IX327639 SQ327630:ST327639 ACM327630:ACP327639 AMI327630:AML327639 AWE327630:AWH327639 BGA327630:BGD327639 BPW327630:BPZ327639 BZS327630:BZV327639 CJO327630:CJR327639 CTK327630:CTN327639 DDG327630:DDJ327639 DNC327630:DNF327639 DWY327630:DXB327639 EGU327630:EGX327639 EQQ327630:EQT327639 FAM327630:FAP327639 FKI327630:FKL327639 FUE327630:FUH327639 GEA327630:GED327639 GNW327630:GNZ327639 GXS327630:GXV327639 HHO327630:HHR327639 HRK327630:HRN327639 IBG327630:IBJ327639 ILC327630:ILF327639 IUY327630:IVB327639 JEU327630:JEX327639 JOQ327630:JOT327639 JYM327630:JYP327639 KII327630:KIL327639 KSE327630:KSH327639 LCA327630:LCD327639 LLW327630:LLZ327639 LVS327630:LVV327639 MFO327630:MFR327639 MPK327630:MPN327639 MZG327630:MZJ327639 NJC327630:NJF327639 NSY327630:NTB327639 OCU327630:OCX327639 OMQ327630:OMT327639 OWM327630:OWP327639 PGI327630:PGL327639 PQE327630:PQH327639 QAA327630:QAD327639 QJW327630:QJZ327639 QTS327630:QTV327639 RDO327630:RDR327639 RNK327630:RNN327639 RXG327630:RXJ327639 SHC327630:SHF327639 SQY327630:SRB327639 TAU327630:TAX327639 TKQ327630:TKT327639 TUM327630:TUP327639 UEI327630:UEL327639 UOE327630:UOH327639 UYA327630:UYD327639 VHW327630:VHZ327639 VRS327630:VRV327639 WBO327630:WBR327639 WLK327630:WLN327639 WVG327630:WVJ327639 IU393166:IX393175 SQ393166:ST393175 ACM393166:ACP393175 AMI393166:AML393175 AWE393166:AWH393175 BGA393166:BGD393175 BPW393166:BPZ393175 BZS393166:BZV393175 CJO393166:CJR393175 CTK393166:CTN393175 DDG393166:DDJ393175 DNC393166:DNF393175 DWY393166:DXB393175 EGU393166:EGX393175 EQQ393166:EQT393175 FAM393166:FAP393175 FKI393166:FKL393175 FUE393166:FUH393175 GEA393166:GED393175 GNW393166:GNZ393175 GXS393166:GXV393175 HHO393166:HHR393175 HRK393166:HRN393175 IBG393166:IBJ393175 ILC393166:ILF393175 IUY393166:IVB393175 JEU393166:JEX393175 JOQ393166:JOT393175 JYM393166:JYP393175 KII393166:KIL393175 KSE393166:KSH393175 LCA393166:LCD393175 LLW393166:LLZ393175 LVS393166:LVV393175 MFO393166:MFR393175 MPK393166:MPN393175 MZG393166:MZJ393175 NJC393166:NJF393175 NSY393166:NTB393175 OCU393166:OCX393175 OMQ393166:OMT393175 OWM393166:OWP393175 PGI393166:PGL393175 PQE393166:PQH393175 QAA393166:QAD393175 QJW393166:QJZ393175 QTS393166:QTV393175 RDO393166:RDR393175 RNK393166:RNN393175 RXG393166:RXJ393175 SHC393166:SHF393175 SQY393166:SRB393175 TAU393166:TAX393175 TKQ393166:TKT393175 TUM393166:TUP393175 UEI393166:UEL393175 UOE393166:UOH393175 UYA393166:UYD393175 VHW393166:VHZ393175 VRS393166:VRV393175 WBO393166:WBR393175 WLK393166:WLN393175 WVG393166:WVJ393175 IU458702:IX458711 SQ458702:ST458711 ACM458702:ACP458711 AMI458702:AML458711 AWE458702:AWH458711 BGA458702:BGD458711 BPW458702:BPZ458711 BZS458702:BZV458711 CJO458702:CJR458711 CTK458702:CTN458711 DDG458702:DDJ458711 DNC458702:DNF458711 DWY458702:DXB458711 EGU458702:EGX458711 EQQ458702:EQT458711 FAM458702:FAP458711 FKI458702:FKL458711 FUE458702:FUH458711 GEA458702:GED458711 GNW458702:GNZ458711 GXS458702:GXV458711 HHO458702:HHR458711 HRK458702:HRN458711 IBG458702:IBJ458711 ILC458702:ILF458711 IUY458702:IVB458711 JEU458702:JEX458711 JOQ458702:JOT458711 JYM458702:JYP458711 KII458702:KIL458711 KSE458702:KSH458711 LCA458702:LCD458711 LLW458702:LLZ458711 LVS458702:LVV458711 MFO458702:MFR458711 MPK458702:MPN458711 MZG458702:MZJ458711 NJC458702:NJF458711 NSY458702:NTB458711 OCU458702:OCX458711 OMQ458702:OMT458711 OWM458702:OWP458711 PGI458702:PGL458711 PQE458702:PQH458711 QAA458702:QAD458711 QJW458702:QJZ458711 QTS458702:QTV458711 RDO458702:RDR458711 RNK458702:RNN458711 RXG458702:RXJ458711 SHC458702:SHF458711 SQY458702:SRB458711 TAU458702:TAX458711 TKQ458702:TKT458711 TUM458702:TUP458711 UEI458702:UEL458711 UOE458702:UOH458711 UYA458702:UYD458711 VHW458702:VHZ458711 VRS458702:VRV458711 WBO458702:WBR458711 WLK458702:WLN458711 WVG458702:WVJ458711 IU524238:IX524247 SQ524238:ST524247 ACM524238:ACP524247 AMI524238:AML524247 AWE524238:AWH524247 BGA524238:BGD524247 BPW524238:BPZ524247 BZS524238:BZV524247 CJO524238:CJR524247 CTK524238:CTN524247 DDG524238:DDJ524247 DNC524238:DNF524247 DWY524238:DXB524247 EGU524238:EGX524247 EQQ524238:EQT524247 FAM524238:FAP524247 FKI524238:FKL524247 FUE524238:FUH524247 GEA524238:GED524247 GNW524238:GNZ524247 GXS524238:GXV524247 HHO524238:HHR524247 HRK524238:HRN524247 IBG524238:IBJ524247 ILC524238:ILF524247 IUY524238:IVB524247 JEU524238:JEX524247 JOQ524238:JOT524247 JYM524238:JYP524247 KII524238:KIL524247 KSE524238:KSH524247 LCA524238:LCD524247 LLW524238:LLZ524247 LVS524238:LVV524247 MFO524238:MFR524247 MPK524238:MPN524247 MZG524238:MZJ524247 NJC524238:NJF524247 NSY524238:NTB524247 OCU524238:OCX524247 OMQ524238:OMT524247 OWM524238:OWP524247 PGI524238:PGL524247 PQE524238:PQH524247 QAA524238:QAD524247 QJW524238:QJZ524247 QTS524238:QTV524247 RDO524238:RDR524247 RNK524238:RNN524247 RXG524238:RXJ524247 SHC524238:SHF524247 SQY524238:SRB524247 TAU524238:TAX524247 TKQ524238:TKT524247 TUM524238:TUP524247 UEI524238:UEL524247 UOE524238:UOH524247 UYA524238:UYD524247 VHW524238:VHZ524247 VRS524238:VRV524247 WBO524238:WBR524247 WLK524238:WLN524247 WVG524238:WVJ524247 IU589774:IX589783 SQ589774:ST589783 ACM589774:ACP589783 AMI589774:AML589783 AWE589774:AWH589783 BGA589774:BGD589783 BPW589774:BPZ589783 BZS589774:BZV589783 CJO589774:CJR589783 CTK589774:CTN589783 DDG589774:DDJ589783 DNC589774:DNF589783 DWY589774:DXB589783 EGU589774:EGX589783 EQQ589774:EQT589783 FAM589774:FAP589783 FKI589774:FKL589783 FUE589774:FUH589783 GEA589774:GED589783 GNW589774:GNZ589783 GXS589774:GXV589783 HHO589774:HHR589783 HRK589774:HRN589783 IBG589774:IBJ589783 ILC589774:ILF589783 IUY589774:IVB589783 JEU589774:JEX589783 JOQ589774:JOT589783 JYM589774:JYP589783 KII589774:KIL589783 KSE589774:KSH589783 LCA589774:LCD589783 LLW589774:LLZ589783 LVS589774:LVV589783 MFO589774:MFR589783 MPK589774:MPN589783 MZG589774:MZJ589783 NJC589774:NJF589783 NSY589774:NTB589783 OCU589774:OCX589783 OMQ589774:OMT589783 OWM589774:OWP589783 PGI589774:PGL589783 PQE589774:PQH589783 QAA589774:QAD589783 QJW589774:QJZ589783 QTS589774:QTV589783 RDO589774:RDR589783 RNK589774:RNN589783 RXG589774:RXJ589783 SHC589774:SHF589783 SQY589774:SRB589783 TAU589774:TAX589783 TKQ589774:TKT589783 TUM589774:TUP589783 UEI589774:UEL589783 UOE589774:UOH589783 UYA589774:UYD589783 VHW589774:VHZ589783 VRS589774:VRV589783 WBO589774:WBR589783 WLK589774:WLN589783 WVG589774:WVJ589783 IU655310:IX655319 SQ655310:ST655319 ACM655310:ACP655319 AMI655310:AML655319 AWE655310:AWH655319 BGA655310:BGD655319 BPW655310:BPZ655319 BZS655310:BZV655319 CJO655310:CJR655319 CTK655310:CTN655319 DDG655310:DDJ655319 DNC655310:DNF655319 DWY655310:DXB655319 EGU655310:EGX655319 EQQ655310:EQT655319 FAM655310:FAP655319 FKI655310:FKL655319 FUE655310:FUH655319 GEA655310:GED655319 GNW655310:GNZ655319 GXS655310:GXV655319 HHO655310:HHR655319 HRK655310:HRN655319 IBG655310:IBJ655319 ILC655310:ILF655319 IUY655310:IVB655319 JEU655310:JEX655319 JOQ655310:JOT655319 JYM655310:JYP655319 KII655310:KIL655319 KSE655310:KSH655319 LCA655310:LCD655319 LLW655310:LLZ655319 LVS655310:LVV655319 MFO655310:MFR655319 MPK655310:MPN655319 MZG655310:MZJ655319 NJC655310:NJF655319 NSY655310:NTB655319 OCU655310:OCX655319 OMQ655310:OMT655319 OWM655310:OWP655319 PGI655310:PGL655319 PQE655310:PQH655319 QAA655310:QAD655319 QJW655310:QJZ655319 QTS655310:QTV655319 RDO655310:RDR655319 RNK655310:RNN655319 RXG655310:RXJ655319 SHC655310:SHF655319 SQY655310:SRB655319 TAU655310:TAX655319 TKQ655310:TKT655319 TUM655310:TUP655319 UEI655310:UEL655319 UOE655310:UOH655319 UYA655310:UYD655319 VHW655310:VHZ655319 VRS655310:VRV655319 WBO655310:WBR655319 WLK655310:WLN655319 WVG655310:WVJ655319 IU720846:IX720855 SQ720846:ST720855 ACM720846:ACP720855 AMI720846:AML720855 AWE720846:AWH720855 BGA720846:BGD720855 BPW720846:BPZ720855 BZS720846:BZV720855 CJO720846:CJR720855 CTK720846:CTN720855 DDG720846:DDJ720855 DNC720846:DNF720855 DWY720846:DXB720855 EGU720846:EGX720855 EQQ720846:EQT720855 FAM720846:FAP720855 FKI720846:FKL720855 FUE720846:FUH720855 GEA720846:GED720855 GNW720846:GNZ720855 GXS720846:GXV720855 HHO720846:HHR720855 HRK720846:HRN720855 IBG720846:IBJ720855 ILC720846:ILF720855 IUY720846:IVB720855 JEU720846:JEX720855 JOQ720846:JOT720855 JYM720846:JYP720855 KII720846:KIL720855 KSE720846:KSH720855 LCA720846:LCD720855 LLW720846:LLZ720855 LVS720846:LVV720855 MFO720846:MFR720855 MPK720846:MPN720855 MZG720846:MZJ720855 NJC720846:NJF720855 NSY720846:NTB720855 OCU720846:OCX720855 OMQ720846:OMT720855 OWM720846:OWP720855 PGI720846:PGL720855 PQE720846:PQH720855 QAA720846:QAD720855 QJW720846:QJZ720855 QTS720846:QTV720855 RDO720846:RDR720855 RNK720846:RNN720855 RXG720846:RXJ720855 SHC720846:SHF720855 SQY720846:SRB720855 TAU720846:TAX720855 TKQ720846:TKT720855 TUM720846:TUP720855 UEI720846:UEL720855 UOE720846:UOH720855 UYA720846:UYD720855 VHW720846:VHZ720855 VRS720846:VRV720855 WBO720846:WBR720855 WLK720846:WLN720855 WVG720846:WVJ720855 IU786382:IX786391 SQ786382:ST786391 ACM786382:ACP786391 AMI786382:AML786391 AWE786382:AWH786391 BGA786382:BGD786391 BPW786382:BPZ786391 BZS786382:BZV786391 CJO786382:CJR786391 CTK786382:CTN786391 DDG786382:DDJ786391 DNC786382:DNF786391 DWY786382:DXB786391 EGU786382:EGX786391 EQQ786382:EQT786391 FAM786382:FAP786391 FKI786382:FKL786391 FUE786382:FUH786391 GEA786382:GED786391 GNW786382:GNZ786391 GXS786382:GXV786391 HHO786382:HHR786391 HRK786382:HRN786391 IBG786382:IBJ786391 ILC786382:ILF786391 IUY786382:IVB786391 JEU786382:JEX786391 JOQ786382:JOT786391 JYM786382:JYP786391 KII786382:KIL786391 KSE786382:KSH786391 LCA786382:LCD786391 LLW786382:LLZ786391 LVS786382:LVV786391 MFO786382:MFR786391 MPK786382:MPN786391 MZG786382:MZJ786391 NJC786382:NJF786391 NSY786382:NTB786391 OCU786382:OCX786391 OMQ786382:OMT786391 OWM786382:OWP786391 PGI786382:PGL786391 PQE786382:PQH786391 QAA786382:QAD786391 QJW786382:QJZ786391 QTS786382:QTV786391 RDO786382:RDR786391 RNK786382:RNN786391 RXG786382:RXJ786391 SHC786382:SHF786391 SQY786382:SRB786391 TAU786382:TAX786391 TKQ786382:TKT786391 TUM786382:TUP786391 UEI786382:UEL786391 UOE786382:UOH786391 UYA786382:UYD786391 VHW786382:VHZ786391 VRS786382:VRV786391 WBO786382:WBR786391 WLK786382:WLN786391 WVG786382:WVJ786391 IU851918:IX851927 SQ851918:ST851927 ACM851918:ACP851927 AMI851918:AML851927 AWE851918:AWH851927 BGA851918:BGD851927 BPW851918:BPZ851927 BZS851918:BZV851927 CJO851918:CJR851927 CTK851918:CTN851927 DDG851918:DDJ851927 DNC851918:DNF851927 DWY851918:DXB851927 EGU851918:EGX851927 EQQ851918:EQT851927 FAM851918:FAP851927 FKI851918:FKL851927 FUE851918:FUH851927 GEA851918:GED851927 GNW851918:GNZ851927 GXS851918:GXV851927 HHO851918:HHR851927 HRK851918:HRN851927 IBG851918:IBJ851927 ILC851918:ILF851927 IUY851918:IVB851927 JEU851918:JEX851927 JOQ851918:JOT851927 JYM851918:JYP851927 KII851918:KIL851927 KSE851918:KSH851927 LCA851918:LCD851927 LLW851918:LLZ851927 LVS851918:LVV851927 MFO851918:MFR851927 MPK851918:MPN851927 MZG851918:MZJ851927 NJC851918:NJF851927 NSY851918:NTB851927 OCU851918:OCX851927 OMQ851918:OMT851927 OWM851918:OWP851927 PGI851918:PGL851927 PQE851918:PQH851927 QAA851918:QAD851927 QJW851918:QJZ851927 QTS851918:QTV851927 RDO851918:RDR851927 RNK851918:RNN851927 RXG851918:RXJ851927 SHC851918:SHF851927 SQY851918:SRB851927 TAU851918:TAX851927 TKQ851918:TKT851927 TUM851918:TUP851927 UEI851918:UEL851927 UOE851918:UOH851927 UYA851918:UYD851927 VHW851918:VHZ851927 VRS851918:VRV851927 WBO851918:WBR851927 WLK851918:WLN851927 WVG851918:WVJ851927 IU917454:IX917463 SQ917454:ST917463 ACM917454:ACP917463 AMI917454:AML917463 AWE917454:AWH917463 BGA917454:BGD917463 BPW917454:BPZ917463 BZS917454:BZV917463 CJO917454:CJR917463 CTK917454:CTN917463 DDG917454:DDJ917463 DNC917454:DNF917463 DWY917454:DXB917463 EGU917454:EGX917463 EQQ917454:EQT917463 FAM917454:FAP917463 FKI917454:FKL917463 FUE917454:FUH917463 GEA917454:GED917463 GNW917454:GNZ917463 GXS917454:GXV917463 HHO917454:HHR917463 HRK917454:HRN917463 IBG917454:IBJ917463 ILC917454:ILF917463 IUY917454:IVB917463 JEU917454:JEX917463 JOQ917454:JOT917463 JYM917454:JYP917463 KII917454:KIL917463 KSE917454:KSH917463 LCA917454:LCD917463 LLW917454:LLZ917463 LVS917454:LVV917463 MFO917454:MFR917463 MPK917454:MPN917463 MZG917454:MZJ917463 NJC917454:NJF917463 NSY917454:NTB917463 OCU917454:OCX917463 OMQ917454:OMT917463 OWM917454:OWP917463 PGI917454:PGL917463 PQE917454:PQH917463 QAA917454:QAD917463 QJW917454:QJZ917463 QTS917454:QTV917463 RDO917454:RDR917463 RNK917454:RNN917463 RXG917454:RXJ917463 SHC917454:SHF917463 SQY917454:SRB917463 TAU917454:TAX917463 TKQ917454:TKT917463 TUM917454:TUP917463 UEI917454:UEL917463 UOE917454:UOH917463 UYA917454:UYD917463 VHW917454:VHZ917463 VRS917454:VRV917463 WBO917454:WBR917463 WLK917454:WLN917463 WVG917454:WVJ917463 IU982990:IX982999 SQ982990:ST982999 ACM982990:ACP982999 AMI982990:AML982999 AWE982990:AWH982999 BGA982990:BGD982999 BPW982990:BPZ982999 BZS982990:BZV982999 CJO982990:CJR982999 CTK982990:CTN982999 DDG982990:DDJ982999 DNC982990:DNF982999 DWY982990:DXB982999 EGU982990:EGX982999 EQQ982990:EQT982999 FAM982990:FAP982999 FKI982990:FKL982999 FUE982990:FUH982999 GEA982990:GED982999 GNW982990:GNZ982999 GXS982990:GXV982999 HHO982990:HHR982999 HRK982990:HRN982999 IBG982990:IBJ982999 ILC982990:ILF982999 IUY982990:IVB982999 JEU982990:JEX982999 JOQ982990:JOT982999 JYM982990:JYP982999 KII982990:KIL982999 KSE982990:KSH982999 LCA982990:LCD982999 LLW982990:LLZ982999 LVS982990:LVV982999 MFO982990:MFR982999 MPK982990:MPN982999 MZG982990:MZJ982999 NJC982990:NJF982999 NSY982990:NTB982999 OCU982990:OCX982999 OMQ982990:OMT982999 OWM982990:OWP982999 PGI982990:PGL982999 PQE982990:PQH982999 QAA982990:QAD982999 QJW982990:QJZ982999 QTS982990:QTV982999 RDO982990:RDR982999 RNK982990:RNN982999 RXG982990:RXJ982999 SHC982990:SHF982999 SQY982990:SRB982999 TAU982990:TAX982999 TKQ982990:TKT982999 TUM982990:TUP982999 UEI982990:UEL982999 UOE982990:UOH982999 UYA982990:UYD982999 VHW982990:VHZ982999 VRS982990:VRV982999 WBO982990:WBR982999 WLK982990:WLN982999 WVG982990:WVJ982999 IU65378:IX65389 SQ65378:ST65389 ACM65378:ACP65389 AMI65378:AML65389 AWE65378:AWH65389 BGA65378:BGD65389 BPW65378:BPZ65389 BZS65378:BZV65389 CJO65378:CJR65389 CTK65378:CTN65389 DDG65378:DDJ65389 DNC65378:DNF65389 DWY65378:DXB65389 EGU65378:EGX65389 EQQ65378:EQT65389 FAM65378:FAP65389 FKI65378:FKL65389 FUE65378:FUH65389 GEA65378:GED65389 GNW65378:GNZ65389 GXS65378:GXV65389 HHO65378:HHR65389 HRK65378:HRN65389 IBG65378:IBJ65389 ILC65378:ILF65389 IUY65378:IVB65389 JEU65378:JEX65389 JOQ65378:JOT65389 JYM65378:JYP65389 KII65378:KIL65389 KSE65378:KSH65389 LCA65378:LCD65389 LLW65378:LLZ65389 LVS65378:LVV65389 MFO65378:MFR65389 MPK65378:MPN65389 MZG65378:MZJ65389 NJC65378:NJF65389 NSY65378:NTB65389 OCU65378:OCX65389 OMQ65378:OMT65389 OWM65378:OWP65389 PGI65378:PGL65389 PQE65378:PQH65389 QAA65378:QAD65389 QJW65378:QJZ65389 QTS65378:QTV65389 RDO65378:RDR65389 RNK65378:RNN65389 RXG65378:RXJ65389 SHC65378:SHF65389 SQY65378:SRB65389 TAU65378:TAX65389 TKQ65378:TKT65389 TUM65378:TUP65389 UEI65378:UEL65389 UOE65378:UOH65389 UYA65378:UYD65389 VHW65378:VHZ65389 VRS65378:VRV65389 WBO65378:WBR65389 WLK65378:WLN65389 WVG65378:WVJ65389 IU130914:IX130925 SQ130914:ST130925 ACM130914:ACP130925 AMI130914:AML130925 AWE130914:AWH130925 BGA130914:BGD130925 BPW130914:BPZ130925 BZS130914:BZV130925 CJO130914:CJR130925 CTK130914:CTN130925 DDG130914:DDJ130925 DNC130914:DNF130925 DWY130914:DXB130925 EGU130914:EGX130925 EQQ130914:EQT130925 FAM130914:FAP130925 FKI130914:FKL130925 FUE130914:FUH130925 GEA130914:GED130925 GNW130914:GNZ130925 GXS130914:GXV130925 HHO130914:HHR130925 HRK130914:HRN130925 IBG130914:IBJ130925 ILC130914:ILF130925 IUY130914:IVB130925 JEU130914:JEX130925 JOQ130914:JOT130925 JYM130914:JYP130925 KII130914:KIL130925 KSE130914:KSH130925 LCA130914:LCD130925 LLW130914:LLZ130925 LVS130914:LVV130925 MFO130914:MFR130925 MPK130914:MPN130925 MZG130914:MZJ130925 NJC130914:NJF130925 NSY130914:NTB130925 OCU130914:OCX130925 OMQ130914:OMT130925 OWM130914:OWP130925 PGI130914:PGL130925 PQE130914:PQH130925 QAA130914:QAD130925 QJW130914:QJZ130925 QTS130914:QTV130925 RDO130914:RDR130925 RNK130914:RNN130925 RXG130914:RXJ130925 SHC130914:SHF130925 SQY130914:SRB130925 TAU130914:TAX130925 TKQ130914:TKT130925 TUM130914:TUP130925 UEI130914:UEL130925 UOE130914:UOH130925 UYA130914:UYD130925 VHW130914:VHZ130925 VRS130914:VRV130925 WBO130914:WBR130925 WLK130914:WLN130925 WVG130914:WVJ130925 IU196450:IX196461 SQ196450:ST196461 ACM196450:ACP196461 AMI196450:AML196461 AWE196450:AWH196461 BGA196450:BGD196461 BPW196450:BPZ196461 BZS196450:BZV196461 CJO196450:CJR196461 CTK196450:CTN196461 DDG196450:DDJ196461 DNC196450:DNF196461 DWY196450:DXB196461 EGU196450:EGX196461 EQQ196450:EQT196461 FAM196450:FAP196461 FKI196450:FKL196461 FUE196450:FUH196461 GEA196450:GED196461 GNW196450:GNZ196461 GXS196450:GXV196461 HHO196450:HHR196461 HRK196450:HRN196461 IBG196450:IBJ196461 ILC196450:ILF196461 IUY196450:IVB196461 JEU196450:JEX196461 JOQ196450:JOT196461 JYM196450:JYP196461 KII196450:KIL196461 KSE196450:KSH196461 LCA196450:LCD196461 LLW196450:LLZ196461 LVS196450:LVV196461 MFO196450:MFR196461 MPK196450:MPN196461 MZG196450:MZJ196461 NJC196450:NJF196461 NSY196450:NTB196461 OCU196450:OCX196461 OMQ196450:OMT196461 OWM196450:OWP196461 PGI196450:PGL196461 PQE196450:PQH196461 QAA196450:QAD196461 QJW196450:QJZ196461 QTS196450:QTV196461 RDO196450:RDR196461 RNK196450:RNN196461 RXG196450:RXJ196461 SHC196450:SHF196461 SQY196450:SRB196461 TAU196450:TAX196461 TKQ196450:TKT196461 TUM196450:TUP196461 UEI196450:UEL196461 UOE196450:UOH196461 UYA196450:UYD196461 VHW196450:VHZ196461 VRS196450:VRV196461 WBO196450:WBR196461 WLK196450:WLN196461 WVG196450:WVJ196461 IU261986:IX261997 SQ261986:ST261997 ACM261986:ACP261997 AMI261986:AML261997 AWE261986:AWH261997 BGA261986:BGD261997 BPW261986:BPZ261997 BZS261986:BZV261997 CJO261986:CJR261997 CTK261986:CTN261997 DDG261986:DDJ261997 DNC261986:DNF261997 DWY261986:DXB261997 EGU261986:EGX261997 EQQ261986:EQT261997 FAM261986:FAP261997 FKI261986:FKL261997 FUE261986:FUH261997 GEA261986:GED261997 GNW261986:GNZ261997 GXS261986:GXV261997 HHO261986:HHR261997 HRK261986:HRN261997 IBG261986:IBJ261997 ILC261986:ILF261997 IUY261986:IVB261997 JEU261986:JEX261997 JOQ261986:JOT261997 JYM261986:JYP261997 KII261986:KIL261997 KSE261986:KSH261997 LCA261986:LCD261997 LLW261986:LLZ261997 LVS261986:LVV261997 MFO261986:MFR261997 MPK261986:MPN261997 MZG261986:MZJ261997 NJC261986:NJF261997 NSY261986:NTB261997 OCU261986:OCX261997 OMQ261986:OMT261997 OWM261986:OWP261997 PGI261986:PGL261997 PQE261986:PQH261997 QAA261986:QAD261997 QJW261986:QJZ261997 QTS261986:QTV261997 RDO261986:RDR261997 RNK261986:RNN261997 RXG261986:RXJ261997 SHC261986:SHF261997 SQY261986:SRB261997 TAU261986:TAX261997 TKQ261986:TKT261997 TUM261986:TUP261997 UEI261986:UEL261997 UOE261986:UOH261997 UYA261986:UYD261997 VHW261986:VHZ261997 VRS261986:VRV261997 WBO261986:WBR261997 WLK261986:WLN261997 WVG261986:WVJ261997 IU327522:IX327533 SQ327522:ST327533 ACM327522:ACP327533 AMI327522:AML327533 AWE327522:AWH327533 BGA327522:BGD327533 BPW327522:BPZ327533 BZS327522:BZV327533 CJO327522:CJR327533 CTK327522:CTN327533 DDG327522:DDJ327533 DNC327522:DNF327533 DWY327522:DXB327533 EGU327522:EGX327533 EQQ327522:EQT327533 FAM327522:FAP327533 FKI327522:FKL327533 FUE327522:FUH327533 GEA327522:GED327533 GNW327522:GNZ327533 GXS327522:GXV327533 HHO327522:HHR327533 HRK327522:HRN327533 IBG327522:IBJ327533 ILC327522:ILF327533 IUY327522:IVB327533 JEU327522:JEX327533 JOQ327522:JOT327533 JYM327522:JYP327533 KII327522:KIL327533 KSE327522:KSH327533 LCA327522:LCD327533 LLW327522:LLZ327533 LVS327522:LVV327533 MFO327522:MFR327533 MPK327522:MPN327533 MZG327522:MZJ327533 NJC327522:NJF327533 NSY327522:NTB327533 OCU327522:OCX327533 OMQ327522:OMT327533 OWM327522:OWP327533 PGI327522:PGL327533 PQE327522:PQH327533 QAA327522:QAD327533 QJW327522:QJZ327533 QTS327522:QTV327533 RDO327522:RDR327533 RNK327522:RNN327533 RXG327522:RXJ327533 SHC327522:SHF327533 SQY327522:SRB327533 TAU327522:TAX327533 TKQ327522:TKT327533 TUM327522:TUP327533 UEI327522:UEL327533 UOE327522:UOH327533 UYA327522:UYD327533 VHW327522:VHZ327533 VRS327522:VRV327533 WBO327522:WBR327533 WLK327522:WLN327533 WVG327522:WVJ327533 IU393058:IX393069 SQ393058:ST393069 ACM393058:ACP393069 AMI393058:AML393069 AWE393058:AWH393069 BGA393058:BGD393069 BPW393058:BPZ393069 BZS393058:BZV393069 CJO393058:CJR393069 CTK393058:CTN393069 DDG393058:DDJ393069 DNC393058:DNF393069 DWY393058:DXB393069 EGU393058:EGX393069 EQQ393058:EQT393069 FAM393058:FAP393069 FKI393058:FKL393069 FUE393058:FUH393069 GEA393058:GED393069 GNW393058:GNZ393069 GXS393058:GXV393069 HHO393058:HHR393069 HRK393058:HRN393069 IBG393058:IBJ393069 ILC393058:ILF393069 IUY393058:IVB393069 JEU393058:JEX393069 JOQ393058:JOT393069 JYM393058:JYP393069 KII393058:KIL393069 KSE393058:KSH393069 LCA393058:LCD393069 LLW393058:LLZ393069 LVS393058:LVV393069 MFO393058:MFR393069 MPK393058:MPN393069 MZG393058:MZJ393069 NJC393058:NJF393069 NSY393058:NTB393069 OCU393058:OCX393069 OMQ393058:OMT393069 OWM393058:OWP393069 PGI393058:PGL393069 PQE393058:PQH393069 QAA393058:QAD393069 QJW393058:QJZ393069 QTS393058:QTV393069 RDO393058:RDR393069 RNK393058:RNN393069 RXG393058:RXJ393069 SHC393058:SHF393069 SQY393058:SRB393069 TAU393058:TAX393069 TKQ393058:TKT393069 TUM393058:TUP393069 UEI393058:UEL393069 UOE393058:UOH393069 UYA393058:UYD393069 VHW393058:VHZ393069 VRS393058:VRV393069 WBO393058:WBR393069 WLK393058:WLN393069 WVG393058:WVJ393069 IU458594:IX458605 SQ458594:ST458605 ACM458594:ACP458605 AMI458594:AML458605 AWE458594:AWH458605 BGA458594:BGD458605 BPW458594:BPZ458605 BZS458594:BZV458605 CJO458594:CJR458605 CTK458594:CTN458605 DDG458594:DDJ458605 DNC458594:DNF458605 DWY458594:DXB458605 EGU458594:EGX458605 EQQ458594:EQT458605 FAM458594:FAP458605 FKI458594:FKL458605 FUE458594:FUH458605 GEA458594:GED458605 GNW458594:GNZ458605 GXS458594:GXV458605 HHO458594:HHR458605 HRK458594:HRN458605 IBG458594:IBJ458605 ILC458594:ILF458605 IUY458594:IVB458605 JEU458594:JEX458605 JOQ458594:JOT458605 JYM458594:JYP458605 KII458594:KIL458605 KSE458594:KSH458605 LCA458594:LCD458605 LLW458594:LLZ458605 LVS458594:LVV458605 MFO458594:MFR458605 MPK458594:MPN458605 MZG458594:MZJ458605 NJC458594:NJF458605 NSY458594:NTB458605 OCU458594:OCX458605 OMQ458594:OMT458605 OWM458594:OWP458605 PGI458594:PGL458605 PQE458594:PQH458605 QAA458594:QAD458605 QJW458594:QJZ458605 QTS458594:QTV458605 RDO458594:RDR458605 RNK458594:RNN458605 RXG458594:RXJ458605 SHC458594:SHF458605 SQY458594:SRB458605 TAU458594:TAX458605 TKQ458594:TKT458605 TUM458594:TUP458605 UEI458594:UEL458605 UOE458594:UOH458605 UYA458594:UYD458605 VHW458594:VHZ458605 VRS458594:VRV458605 WBO458594:WBR458605 WLK458594:WLN458605 WVG458594:WVJ458605 IU524130:IX524141 SQ524130:ST524141 ACM524130:ACP524141 AMI524130:AML524141 AWE524130:AWH524141 BGA524130:BGD524141 BPW524130:BPZ524141 BZS524130:BZV524141 CJO524130:CJR524141 CTK524130:CTN524141 DDG524130:DDJ524141 DNC524130:DNF524141 DWY524130:DXB524141 EGU524130:EGX524141 EQQ524130:EQT524141 FAM524130:FAP524141 FKI524130:FKL524141 FUE524130:FUH524141 GEA524130:GED524141 GNW524130:GNZ524141 GXS524130:GXV524141 HHO524130:HHR524141 HRK524130:HRN524141 IBG524130:IBJ524141 ILC524130:ILF524141 IUY524130:IVB524141 JEU524130:JEX524141 JOQ524130:JOT524141 JYM524130:JYP524141 KII524130:KIL524141 KSE524130:KSH524141 LCA524130:LCD524141 LLW524130:LLZ524141 LVS524130:LVV524141 MFO524130:MFR524141 MPK524130:MPN524141 MZG524130:MZJ524141 NJC524130:NJF524141 NSY524130:NTB524141 OCU524130:OCX524141 OMQ524130:OMT524141 OWM524130:OWP524141 PGI524130:PGL524141 PQE524130:PQH524141 QAA524130:QAD524141 QJW524130:QJZ524141 QTS524130:QTV524141 RDO524130:RDR524141 RNK524130:RNN524141 RXG524130:RXJ524141 SHC524130:SHF524141 SQY524130:SRB524141 TAU524130:TAX524141 TKQ524130:TKT524141 TUM524130:TUP524141 UEI524130:UEL524141 UOE524130:UOH524141 UYA524130:UYD524141 VHW524130:VHZ524141 VRS524130:VRV524141 WBO524130:WBR524141 WLK524130:WLN524141 WVG524130:WVJ524141 IU589666:IX589677 SQ589666:ST589677 ACM589666:ACP589677 AMI589666:AML589677 AWE589666:AWH589677 BGA589666:BGD589677 BPW589666:BPZ589677 BZS589666:BZV589677 CJO589666:CJR589677 CTK589666:CTN589677 DDG589666:DDJ589677 DNC589666:DNF589677 DWY589666:DXB589677 EGU589666:EGX589677 EQQ589666:EQT589677 FAM589666:FAP589677 FKI589666:FKL589677 FUE589666:FUH589677 GEA589666:GED589677 GNW589666:GNZ589677 GXS589666:GXV589677 HHO589666:HHR589677 HRK589666:HRN589677 IBG589666:IBJ589677 ILC589666:ILF589677 IUY589666:IVB589677 JEU589666:JEX589677 JOQ589666:JOT589677 JYM589666:JYP589677 KII589666:KIL589677 KSE589666:KSH589677 LCA589666:LCD589677 LLW589666:LLZ589677 LVS589666:LVV589677 MFO589666:MFR589677 MPK589666:MPN589677 MZG589666:MZJ589677 NJC589666:NJF589677 NSY589666:NTB589677 OCU589666:OCX589677 OMQ589666:OMT589677 OWM589666:OWP589677 PGI589666:PGL589677 PQE589666:PQH589677 QAA589666:QAD589677 QJW589666:QJZ589677 QTS589666:QTV589677 RDO589666:RDR589677 RNK589666:RNN589677 RXG589666:RXJ589677 SHC589666:SHF589677 SQY589666:SRB589677 TAU589666:TAX589677 TKQ589666:TKT589677 TUM589666:TUP589677 UEI589666:UEL589677 UOE589666:UOH589677 UYA589666:UYD589677 VHW589666:VHZ589677 VRS589666:VRV589677 WBO589666:WBR589677 WLK589666:WLN589677 WVG589666:WVJ589677 IU655202:IX655213 SQ655202:ST655213 ACM655202:ACP655213 AMI655202:AML655213 AWE655202:AWH655213 BGA655202:BGD655213 BPW655202:BPZ655213 BZS655202:BZV655213 CJO655202:CJR655213 CTK655202:CTN655213 DDG655202:DDJ655213 DNC655202:DNF655213 DWY655202:DXB655213 EGU655202:EGX655213 EQQ655202:EQT655213 FAM655202:FAP655213 FKI655202:FKL655213 FUE655202:FUH655213 GEA655202:GED655213 GNW655202:GNZ655213 GXS655202:GXV655213 HHO655202:HHR655213 HRK655202:HRN655213 IBG655202:IBJ655213 ILC655202:ILF655213 IUY655202:IVB655213 JEU655202:JEX655213 JOQ655202:JOT655213 JYM655202:JYP655213 KII655202:KIL655213 KSE655202:KSH655213 LCA655202:LCD655213 LLW655202:LLZ655213 LVS655202:LVV655213 MFO655202:MFR655213 MPK655202:MPN655213 MZG655202:MZJ655213 NJC655202:NJF655213 NSY655202:NTB655213 OCU655202:OCX655213 OMQ655202:OMT655213 OWM655202:OWP655213 PGI655202:PGL655213 PQE655202:PQH655213 QAA655202:QAD655213 QJW655202:QJZ655213 QTS655202:QTV655213 RDO655202:RDR655213 RNK655202:RNN655213 RXG655202:RXJ655213 SHC655202:SHF655213 SQY655202:SRB655213 TAU655202:TAX655213 TKQ655202:TKT655213 TUM655202:TUP655213 UEI655202:UEL655213 UOE655202:UOH655213 UYA655202:UYD655213 VHW655202:VHZ655213 VRS655202:VRV655213 WBO655202:WBR655213 WLK655202:WLN655213 WVG655202:WVJ655213 IU720738:IX720749 SQ720738:ST720749 ACM720738:ACP720749 AMI720738:AML720749 AWE720738:AWH720749 BGA720738:BGD720749 BPW720738:BPZ720749 BZS720738:BZV720749 CJO720738:CJR720749 CTK720738:CTN720749 DDG720738:DDJ720749 DNC720738:DNF720749 DWY720738:DXB720749 EGU720738:EGX720749 EQQ720738:EQT720749 FAM720738:FAP720749 FKI720738:FKL720749 FUE720738:FUH720749 GEA720738:GED720749 GNW720738:GNZ720749 GXS720738:GXV720749 HHO720738:HHR720749 HRK720738:HRN720749 IBG720738:IBJ720749 ILC720738:ILF720749 IUY720738:IVB720749 JEU720738:JEX720749 JOQ720738:JOT720749 JYM720738:JYP720749 KII720738:KIL720749 KSE720738:KSH720749 LCA720738:LCD720749 LLW720738:LLZ720749 LVS720738:LVV720749 MFO720738:MFR720749 MPK720738:MPN720749 MZG720738:MZJ720749 NJC720738:NJF720749 NSY720738:NTB720749 OCU720738:OCX720749 OMQ720738:OMT720749 OWM720738:OWP720749 PGI720738:PGL720749 PQE720738:PQH720749 QAA720738:QAD720749 QJW720738:QJZ720749 QTS720738:QTV720749 RDO720738:RDR720749 RNK720738:RNN720749 RXG720738:RXJ720749 SHC720738:SHF720749 SQY720738:SRB720749 TAU720738:TAX720749 TKQ720738:TKT720749 TUM720738:TUP720749 UEI720738:UEL720749 UOE720738:UOH720749 UYA720738:UYD720749 VHW720738:VHZ720749 VRS720738:VRV720749 WBO720738:WBR720749 WLK720738:WLN720749 WVG720738:WVJ720749 IU786274:IX786285 SQ786274:ST786285 ACM786274:ACP786285 AMI786274:AML786285 AWE786274:AWH786285 BGA786274:BGD786285 BPW786274:BPZ786285 BZS786274:BZV786285 CJO786274:CJR786285 CTK786274:CTN786285 DDG786274:DDJ786285 DNC786274:DNF786285 DWY786274:DXB786285 EGU786274:EGX786285 EQQ786274:EQT786285 FAM786274:FAP786285 FKI786274:FKL786285 FUE786274:FUH786285 GEA786274:GED786285 GNW786274:GNZ786285 GXS786274:GXV786285 HHO786274:HHR786285 HRK786274:HRN786285 IBG786274:IBJ786285 ILC786274:ILF786285 IUY786274:IVB786285 JEU786274:JEX786285 JOQ786274:JOT786285 JYM786274:JYP786285 KII786274:KIL786285 KSE786274:KSH786285 LCA786274:LCD786285 LLW786274:LLZ786285 LVS786274:LVV786285 MFO786274:MFR786285 MPK786274:MPN786285 MZG786274:MZJ786285 NJC786274:NJF786285 NSY786274:NTB786285 OCU786274:OCX786285 OMQ786274:OMT786285 OWM786274:OWP786285 PGI786274:PGL786285 PQE786274:PQH786285 QAA786274:QAD786285 QJW786274:QJZ786285 QTS786274:QTV786285 RDO786274:RDR786285 RNK786274:RNN786285 RXG786274:RXJ786285 SHC786274:SHF786285 SQY786274:SRB786285 TAU786274:TAX786285 TKQ786274:TKT786285 TUM786274:TUP786285 UEI786274:UEL786285 UOE786274:UOH786285 UYA786274:UYD786285 VHW786274:VHZ786285 VRS786274:VRV786285 WBO786274:WBR786285 WLK786274:WLN786285 WVG786274:WVJ786285 IU851810:IX851821 SQ851810:ST851821 ACM851810:ACP851821 AMI851810:AML851821 AWE851810:AWH851821 BGA851810:BGD851821 BPW851810:BPZ851821 BZS851810:BZV851821 CJO851810:CJR851821 CTK851810:CTN851821 DDG851810:DDJ851821 DNC851810:DNF851821 DWY851810:DXB851821 EGU851810:EGX851821 EQQ851810:EQT851821 FAM851810:FAP851821 FKI851810:FKL851821 FUE851810:FUH851821 GEA851810:GED851821 GNW851810:GNZ851821 GXS851810:GXV851821 HHO851810:HHR851821 HRK851810:HRN851821 IBG851810:IBJ851821 ILC851810:ILF851821 IUY851810:IVB851821 JEU851810:JEX851821 JOQ851810:JOT851821 JYM851810:JYP851821 KII851810:KIL851821 KSE851810:KSH851821 LCA851810:LCD851821 LLW851810:LLZ851821 LVS851810:LVV851821 MFO851810:MFR851821 MPK851810:MPN851821 MZG851810:MZJ851821 NJC851810:NJF851821 NSY851810:NTB851821 OCU851810:OCX851821 OMQ851810:OMT851821 OWM851810:OWP851821 PGI851810:PGL851821 PQE851810:PQH851821 QAA851810:QAD851821 QJW851810:QJZ851821 QTS851810:QTV851821 RDO851810:RDR851821 RNK851810:RNN851821 RXG851810:RXJ851821 SHC851810:SHF851821 SQY851810:SRB851821 TAU851810:TAX851821 TKQ851810:TKT851821 TUM851810:TUP851821 UEI851810:UEL851821 UOE851810:UOH851821 UYA851810:UYD851821 VHW851810:VHZ851821 VRS851810:VRV851821 WBO851810:WBR851821 WLK851810:WLN851821 WVG851810:WVJ851821 IU917346:IX917357 SQ917346:ST917357 ACM917346:ACP917357 AMI917346:AML917357 AWE917346:AWH917357 BGA917346:BGD917357 BPW917346:BPZ917357 BZS917346:BZV917357 CJO917346:CJR917357 CTK917346:CTN917357 DDG917346:DDJ917357 DNC917346:DNF917357 DWY917346:DXB917357 EGU917346:EGX917357 EQQ917346:EQT917357 FAM917346:FAP917357 FKI917346:FKL917357 FUE917346:FUH917357 GEA917346:GED917357 GNW917346:GNZ917357 GXS917346:GXV917357 HHO917346:HHR917357 HRK917346:HRN917357 IBG917346:IBJ917357 ILC917346:ILF917357 IUY917346:IVB917357 JEU917346:JEX917357 JOQ917346:JOT917357 JYM917346:JYP917357 KII917346:KIL917357 KSE917346:KSH917357 LCA917346:LCD917357 LLW917346:LLZ917357 LVS917346:LVV917357 MFO917346:MFR917357 MPK917346:MPN917357 MZG917346:MZJ917357 NJC917346:NJF917357 NSY917346:NTB917357 OCU917346:OCX917357 OMQ917346:OMT917357 OWM917346:OWP917357 PGI917346:PGL917357 PQE917346:PQH917357 QAA917346:QAD917357 QJW917346:QJZ917357 QTS917346:QTV917357 RDO917346:RDR917357 RNK917346:RNN917357 RXG917346:RXJ917357 SHC917346:SHF917357 SQY917346:SRB917357 TAU917346:TAX917357 TKQ917346:TKT917357 TUM917346:TUP917357 UEI917346:UEL917357 UOE917346:UOH917357 UYA917346:UYD917357 VHW917346:VHZ917357 VRS917346:VRV917357 WBO917346:WBR917357 WLK917346:WLN917357 WVG917346:WVJ917357 IU982882:IX982893 SQ982882:ST982893 ACM982882:ACP982893 AMI982882:AML982893 AWE982882:AWH982893 BGA982882:BGD982893 BPW982882:BPZ982893 BZS982882:BZV982893 CJO982882:CJR982893 CTK982882:CTN982893 DDG982882:DDJ982893 DNC982882:DNF982893 DWY982882:DXB982893 EGU982882:EGX982893 EQQ982882:EQT982893 FAM982882:FAP982893 FKI982882:FKL982893 FUE982882:FUH982893 GEA982882:GED982893 GNW982882:GNZ982893 GXS982882:GXV982893 HHO982882:HHR982893 HRK982882:HRN982893 IBG982882:IBJ982893 ILC982882:ILF982893 IUY982882:IVB982893 JEU982882:JEX982893 JOQ982882:JOT982893 JYM982882:JYP982893 KII982882:KIL982893 KSE982882:KSH982893 LCA982882:LCD982893 LLW982882:LLZ982893 LVS982882:LVV982893 MFO982882:MFR982893 MPK982882:MPN982893 MZG982882:MZJ982893 NJC982882:NJF982893 NSY982882:NTB982893 OCU982882:OCX982893 OMQ982882:OMT982893 OWM982882:OWP982893 PGI982882:PGL982893 PQE982882:PQH982893 QAA982882:QAD982893 QJW982882:QJZ982893 QTS982882:QTV982893 RDO982882:RDR982893 RNK982882:RNN982893 RXG982882:RXJ982893 SHC982882:SHF982893 SQY982882:SRB982893 TAU982882:TAX982893 TKQ982882:TKT982893 TUM982882:TUP982893 UEI982882:UEL982893 UOE982882:UOH982893 UYA982882:UYD982893 VHW982882:VHZ982893 VRS982882:VRV982893 WBO982882:WBR982893 WLK982882:WLN982893 WVG982882:WVJ982893 IW65377:IX65377 SS65377:ST65377 ACO65377:ACP65377 AMK65377:AML65377 AWG65377:AWH65377 BGC65377:BGD65377 BPY65377:BPZ65377 BZU65377:BZV65377 CJQ65377:CJR65377 CTM65377:CTN65377 DDI65377:DDJ65377 DNE65377:DNF65377 DXA65377:DXB65377 EGW65377:EGX65377 EQS65377:EQT65377 FAO65377:FAP65377 FKK65377:FKL65377 FUG65377:FUH65377 GEC65377:GED65377 GNY65377:GNZ65377 GXU65377:GXV65377 HHQ65377:HHR65377 HRM65377:HRN65377 IBI65377:IBJ65377 ILE65377:ILF65377 IVA65377:IVB65377 JEW65377:JEX65377 JOS65377:JOT65377 JYO65377:JYP65377 KIK65377:KIL65377 KSG65377:KSH65377 LCC65377:LCD65377 LLY65377:LLZ65377 LVU65377:LVV65377 MFQ65377:MFR65377 MPM65377:MPN65377 MZI65377:MZJ65377 NJE65377:NJF65377 NTA65377:NTB65377 OCW65377:OCX65377 OMS65377:OMT65377 OWO65377:OWP65377 PGK65377:PGL65377 PQG65377:PQH65377 QAC65377:QAD65377 QJY65377:QJZ65377 QTU65377:QTV65377 RDQ65377:RDR65377 RNM65377:RNN65377 RXI65377:RXJ65377 SHE65377:SHF65377 SRA65377:SRB65377 TAW65377:TAX65377 TKS65377:TKT65377 TUO65377:TUP65377 UEK65377:UEL65377 UOG65377:UOH65377 UYC65377:UYD65377 VHY65377:VHZ65377 VRU65377:VRV65377 WBQ65377:WBR65377 WLM65377:WLN65377 WVI65377:WVJ65377 IW130913:IX130913 SS130913:ST130913 ACO130913:ACP130913 AMK130913:AML130913 AWG130913:AWH130913 BGC130913:BGD130913 BPY130913:BPZ130913 BZU130913:BZV130913 CJQ130913:CJR130913 CTM130913:CTN130913 DDI130913:DDJ130913 DNE130913:DNF130913 DXA130913:DXB130913 EGW130913:EGX130913 EQS130913:EQT130913 FAO130913:FAP130913 FKK130913:FKL130913 FUG130913:FUH130913 GEC130913:GED130913 GNY130913:GNZ130913 GXU130913:GXV130913 HHQ130913:HHR130913 HRM130913:HRN130913 IBI130913:IBJ130913 ILE130913:ILF130913 IVA130913:IVB130913 JEW130913:JEX130913 JOS130913:JOT130913 JYO130913:JYP130913 KIK130913:KIL130913 KSG130913:KSH130913 LCC130913:LCD130913 LLY130913:LLZ130913 LVU130913:LVV130913 MFQ130913:MFR130913 MPM130913:MPN130913 MZI130913:MZJ130913 NJE130913:NJF130913 NTA130913:NTB130913 OCW130913:OCX130913 OMS130913:OMT130913 OWO130913:OWP130913 PGK130913:PGL130913 PQG130913:PQH130913 QAC130913:QAD130913 QJY130913:QJZ130913 QTU130913:QTV130913 RDQ130913:RDR130913 RNM130913:RNN130913 RXI130913:RXJ130913 SHE130913:SHF130913 SRA130913:SRB130913 TAW130913:TAX130913 TKS130913:TKT130913 TUO130913:TUP130913 UEK130913:UEL130913 UOG130913:UOH130913 UYC130913:UYD130913 VHY130913:VHZ130913 VRU130913:VRV130913 WBQ130913:WBR130913 WLM130913:WLN130913 WVI130913:WVJ130913 IW196449:IX196449 SS196449:ST196449 ACO196449:ACP196449 AMK196449:AML196449 AWG196449:AWH196449 BGC196449:BGD196449 BPY196449:BPZ196449 BZU196449:BZV196449 CJQ196449:CJR196449 CTM196449:CTN196449 DDI196449:DDJ196449 DNE196449:DNF196449 DXA196449:DXB196449 EGW196449:EGX196449 EQS196449:EQT196449 FAO196449:FAP196449 FKK196449:FKL196449 FUG196449:FUH196449 GEC196449:GED196449 GNY196449:GNZ196449 GXU196449:GXV196449 HHQ196449:HHR196449 HRM196449:HRN196449 IBI196449:IBJ196449 ILE196449:ILF196449 IVA196449:IVB196449 JEW196449:JEX196449 JOS196449:JOT196449 JYO196449:JYP196449 KIK196449:KIL196449 KSG196449:KSH196449 LCC196449:LCD196449 LLY196449:LLZ196449 LVU196449:LVV196449 MFQ196449:MFR196449 MPM196449:MPN196449 MZI196449:MZJ196449 NJE196449:NJF196449 NTA196449:NTB196449 OCW196449:OCX196449 OMS196449:OMT196449 OWO196449:OWP196449 PGK196449:PGL196449 PQG196449:PQH196449 QAC196449:QAD196449 QJY196449:QJZ196449 QTU196449:QTV196449 RDQ196449:RDR196449 RNM196449:RNN196449 RXI196449:RXJ196449 SHE196449:SHF196449 SRA196449:SRB196449 TAW196449:TAX196449 TKS196449:TKT196449 TUO196449:TUP196449 UEK196449:UEL196449 UOG196449:UOH196449 UYC196449:UYD196449 VHY196449:VHZ196449 VRU196449:VRV196449 WBQ196449:WBR196449 WLM196449:WLN196449 WVI196449:WVJ196449 IW261985:IX261985 SS261985:ST261985 ACO261985:ACP261985 AMK261985:AML261985 AWG261985:AWH261985 BGC261985:BGD261985 BPY261985:BPZ261985 BZU261985:BZV261985 CJQ261985:CJR261985 CTM261985:CTN261985 DDI261985:DDJ261985 DNE261985:DNF261985 DXA261985:DXB261985 EGW261985:EGX261985 EQS261985:EQT261985 FAO261985:FAP261985 FKK261985:FKL261985 FUG261985:FUH261985 GEC261985:GED261985 GNY261985:GNZ261985 GXU261985:GXV261985 HHQ261985:HHR261985 HRM261985:HRN261985 IBI261985:IBJ261985 ILE261985:ILF261985 IVA261985:IVB261985 JEW261985:JEX261985 JOS261985:JOT261985 JYO261985:JYP261985 KIK261985:KIL261985 KSG261985:KSH261985 LCC261985:LCD261985 LLY261985:LLZ261985 LVU261985:LVV261985 MFQ261985:MFR261985 MPM261985:MPN261985 MZI261985:MZJ261985 NJE261985:NJF261985 NTA261985:NTB261985 OCW261985:OCX261985 OMS261985:OMT261985 OWO261985:OWP261985 PGK261985:PGL261985 PQG261985:PQH261985 QAC261985:QAD261985 QJY261985:QJZ261985 QTU261985:QTV261985 RDQ261985:RDR261985 RNM261985:RNN261985 RXI261985:RXJ261985 SHE261985:SHF261985 SRA261985:SRB261985 TAW261985:TAX261985 TKS261985:TKT261985 TUO261985:TUP261985 UEK261985:UEL261985 UOG261985:UOH261985 UYC261985:UYD261985 VHY261985:VHZ261985 VRU261985:VRV261985 WBQ261985:WBR261985 WLM261985:WLN261985 WVI261985:WVJ261985 IW327521:IX327521 SS327521:ST327521 ACO327521:ACP327521 AMK327521:AML327521 AWG327521:AWH327521 BGC327521:BGD327521 BPY327521:BPZ327521 BZU327521:BZV327521 CJQ327521:CJR327521 CTM327521:CTN327521 DDI327521:DDJ327521 DNE327521:DNF327521 DXA327521:DXB327521 EGW327521:EGX327521 EQS327521:EQT327521 FAO327521:FAP327521 FKK327521:FKL327521 FUG327521:FUH327521 GEC327521:GED327521 GNY327521:GNZ327521 GXU327521:GXV327521 HHQ327521:HHR327521 HRM327521:HRN327521 IBI327521:IBJ327521 ILE327521:ILF327521 IVA327521:IVB327521 JEW327521:JEX327521 JOS327521:JOT327521 JYO327521:JYP327521 KIK327521:KIL327521 KSG327521:KSH327521 LCC327521:LCD327521 LLY327521:LLZ327521 LVU327521:LVV327521 MFQ327521:MFR327521 MPM327521:MPN327521 MZI327521:MZJ327521 NJE327521:NJF327521 NTA327521:NTB327521 OCW327521:OCX327521 OMS327521:OMT327521 OWO327521:OWP327521 PGK327521:PGL327521 PQG327521:PQH327521 QAC327521:QAD327521 QJY327521:QJZ327521 QTU327521:QTV327521 RDQ327521:RDR327521 RNM327521:RNN327521 RXI327521:RXJ327521 SHE327521:SHF327521 SRA327521:SRB327521 TAW327521:TAX327521 TKS327521:TKT327521 TUO327521:TUP327521 UEK327521:UEL327521 UOG327521:UOH327521 UYC327521:UYD327521 VHY327521:VHZ327521 VRU327521:VRV327521 WBQ327521:WBR327521 WLM327521:WLN327521 WVI327521:WVJ327521 IW393057:IX393057 SS393057:ST393057 ACO393057:ACP393057 AMK393057:AML393057 AWG393057:AWH393057 BGC393057:BGD393057 BPY393057:BPZ393057 BZU393057:BZV393057 CJQ393057:CJR393057 CTM393057:CTN393057 DDI393057:DDJ393057 DNE393057:DNF393057 DXA393057:DXB393057 EGW393057:EGX393057 EQS393057:EQT393057 FAO393057:FAP393057 FKK393057:FKL393057 FUG393057:FUH393057 GEC393057:GED393057 GNY393057:GNZ393057 GXU393057:GXV393057 HHQ393057:HHR393057 HRM393057:HRN393057 IBI393057:IBJ393057 ILE393057:ILF393057 IVA393057:IVB393057 JEW393057:JEX393057 JOS393057:JOT393057 JYO393057:JYP393057 KIK393057:KIL393057 KSG393057:KSH393057 LCC393057:LCD393057 LLY393057:LLZ393057 LVU393057:LVV393057 MFQ393057:MFR393057 MPM393057:MPN393057 MZI393057:MZJ393057 NJE393057:NJF393057 NTA393057:NTB393057 OCW393057:OCX393057 OMS393057:OMT393057 OWO393057:OWP393057 PGK393057:PGL393057 PQG393057:PQH393057 QAC393057:QAD393057 QJY393057:QJZ393057 QTU393057:QTV393057 RDQ393057:RDR393057 RNM393057:RNN393057 RXI393057:RXJ393057 SHE393057:SHF393057 SRA393057:SRB393057 TAW393057:TAX393057 TKS393057:TKT393057 TUO393057:TUP393057 UEK393057:UEL393057 UOG393057:UOH393057 UYC393057:UYD393057 VHY393057:VHZ393057 VRU393057:VRV393057 WBQ393057:WBR393057 WLM393057:WLN393057 WVI393057:WVJ393057 IW458593:IX458593 SS458593:ST458593 ACO458593:ACP458593 AMK458593:AML458593 AWG458593:AWH458593 BGC458593:BGD458593 BPY458593:BPZ458593 BZU458593:BZV458593 CJQ458593:CJR458593 CTM458593:CTN458593 DDI458593:DDJ458593 DNE458593:DNF458593 DXA458593:DXB458593 EGW458593:EGX458593 EQS458593:EQT458593 FAO458593:FAP458593 FKK458593:FKL458593 FUG458593:FUH458593 GEC458593:GED458593 GNY458593:GNZ458593 GXU458593:GXV458593 HHQ458593:HHR458593 HRM458593:HRN458593 IBI458593:IBJ458593 ILE458593:ILF458593 IVA458593:IVB458593 JEW458593:JEX458593 JOS458593:JOT458593 JYO458593:JYP458593 KIK458593:KIL458593 KSG458593:KSH458593 LCC458593:LCD458593 LLY458593:LLZ458593 LVU458593:LVV458593 MFQ458593:MFR458593 MPM458593:MPN458593 MZI458593:MZJ458593 NJE458593:NJF458593 NTA458593:NTB458593 OCW458593:OCX458593 OMS458593:OMT458593 OWO458593:OWP458593 PGK458593:PGL458593 PQG458593:PQH458593 QAC458593:QAD458593 QJY458593:QJZ458593 QTU458593:QTV458593 RDQ458593:RDR458593 RNM458593:RNN458593 RXI458593:RXJ458593 SHE458593:SHF458593 SRA458593:SRB458593 TAW458593:TAX458593 TKS458593:TKT458593 TUO458593:TUP458593 UEK458593:UEL458593 UOG458593:UOH458593 UYC458593:UYD458593 VHY458593:VHZ458593 VRU458593:VRV458593 WBQ458593:WBR458593 WLM458593:WLN458593 WVI458593:WVJ458593 IW524129:IX524129 SS524129:ST524129 ACO524129:ACP524129 AMK524129:AML524129 AWG524129:AWH524129 BGC524129:BGD524129 BPY524129:BPZ524129 BZU524129:BZV524129 CJQ524129:CJR524129 CTM524129:CTN524129 DDI524129:DDJ524129 DNE524129:DNF524129 DXA524129:DXB524129 EGW524129:EGX524129 EQS524129:EQT524129 FAO524129:FAP524129 FKK524129:FKL524129 FUG524129:FUH524129 GEC524129:GED524129 GNY524129:GNZ524129 GXU524129:GXV524129 HHQ524129:HHR524129 HRM524129:HRN524129 IBI524129:IBJ524129 ILE524129:ILF524129 IVA524129:IVB524129 JEW524129:JEX524129 JOS524129:JOT524129 JYO524129:JYP524129 KIK524129:KIL524129 KSG524129:KSH524129 LCC524129:LCD524129 LLY524129:LLZ524129 LVU524129:LVV524129 MFQ524129:MFR524129 MPM524129:MPN524129 MZI524129:MZJ524129 NJE524129:NJF524129 NTA524129:NTB524129 OCW524129:OCX524129 OMS524129:OMT524129 OWO524129:OWP524129 PGK524129:PGL524129 PQG524129:PQH524129 QAC524129:QAD524129 QJY524129:QJZ524129 QTU524129:QTV524129 RDQ524129:RDR524129 RNM524129:RNN524129 RXI524129:RXJ524129 SHE524129:SHF524129 SRA524129:SRB524129 TAW524129:TAX524129 TKS524129:TKT524129 TUO524129:TUP524129 UEK524129:UEL524129 UOG524129:UOH524129 UYC524129:UYD524129 VHY524129:VHZ524129 VRU524129:VRV524129 WBQ524129:WBR524129 WLM524129:WLN524129 WVI524129:WVJ524129 IW589665:IX589665 SS589665:ST589665 ACO589665:ACP589665 AMK589665:AML589665 AWG589665:AWH589665 BGC589665:BGD589665 BPY589665:BPZ589665 BZU589665:BZV589665 CJQ589665:CJR589665 CTM589665:CTN589665 DDI589665:DDJ589665 DNE589665:DNF589665 DXA589665:DXB589665 EGW589665:EGX589665 EQS589665:EQT589665 FAO589665:FAP589665 FKK589665:FKL589665 FUG589665:FUH589665 GEC589665:GED589665 GNY589665:GNZ589665 GXU589665:GXV589665 HHQ589665:HHR589665 HRM589665:HRN589665 IBI589665:IBJ589665 ILE589665:ILF589665 IVA589665:IVB589665 JEW589665:JEX589665 JOS589665:JOT589665 JYO589665:JYP589665 KIK589665:KIL589665 KSG589665:KSH589665 LCC589665:LCD589665 LLY589665:LLZ589665 LVU589665:LVV589665 MFQ589665:MFR589665 MPM589665:MPN589665 MZI589665:MZJ589665 NJE589665:NJF589665 NTA589665:NTB589665 OCW589665:OCX589665 OMS589665:OMT589665 OWO589665:OWP589665 PGK589665:PGL589665 PQG589665:PQH589665 QAC589665:QAD589665 QJY589665:QJZ589665 QTU589665:QTV589665 RDQ589665:RDR589665 RNM589665:RNN589665 RXI589665:RXJ589665 SHE589665:SHF589665 SRA589665:SRB589665 TAW589665:TAX589665 TKS589665:TKT589665 TUO589665:TUP589665 UEK589665:UEL589665 UOG589665:UOH589665 UYC589665:UYD589665 VHY589665:VHZ589665 VRU589665:VRV589665 WBQ589665:WBR589665 WLM589665:WLN589665 WVI589665:WVJ589665 IW655201:IX655201 SS655201:ST655201 ACO655201:ACP655201 AMK655201:AML655201 AWG655201:AWH655201 BGC655201:BGD655201 BPY655201:BPZ655201 BZU655201:BZV655201 CJQ655201:CJR655201 CTM655201:CTN655201 DDI655201:DDJ655201 DNE655201:DNF655201 DXA655201:DXB655201 EGW655201:EGX655201 EQS655201:EQT655201 FAO655201:FAP655201 FKK655201:FKL655201 FUG655201:FUH655201 GEC655201:GED655201 GNY655201:GNZ655201 GXU655201:GXV655201 HHQ655201:HHR655201 HRM655201:HRN655201 IBI655201:IBJ655201 ILE655201:ILF655201 IVA655201:IVB655201 JEW655201:JEX655201 JOS655201:JOT655201 JYO655201:JYP655201 KIK655201:KIL655201 KSG655201:KSH655201 LCC655201:LCD655201 LLY655201:LLZ655201 LVU655201:LVV655201 MFQ655201:MFR655201 MPM655201:MPN655201 MZI655201:MZJ655201 NJE655201:NJF655201 NTA655201:NTB655201 OCW655201:OCX655201 OMS655201:OMT655201 OWO655201:OWP655201 PGK655201:PGL655201 PQG655201:PQH655201 QAC655201:QAD655201 QJY655201:QJZ655201 QTU655201:QTV655201 RDQ655201:RDR655201 RNM655201:RNN655201 RXI655201:RXJ655201 SHE655201:SHF655201 SRA655201:SRB655201 TAW655201:TAX655201 TKS655201:TKT655201 TUO655201:TUP655201 UEK655201:UEL655201 UOG655201:UOH655201 UYC655201:UYD655201 VHY655201:VHZ655201 VRU655201:VRV655201 WBQ655201:WBR655201 WLM655201:WLN655201 WVI655201:WVJ655201 IW720737:IX720737 SS720737:ST720737 ACO720737:ACP720737 AMK720737:AML720737 AWG720737:AWH720737 BGC720737:BGD720737 BPY720737:BPZ720737 BZU720737:BZV720737 CJQ720737:CJR720737 CTM720737:CTN720737 DDI720737:DDJ720737 DNE720737:DNF720737 DXA720737:DXB720737 EGW720737:EGX720737 EQS720737:EQT720737 FAO720737:FAP720737 FKK720737:FKL720737 FUG720737:FUH720737 GEC720737:GED720737 GNY720737:GNZ720737 GXU720737:GXV720737 HHQ720737:HHR720737 HRM720737:HRN720737 IBI720737:IBJ720737 ILE720737:ILF720737 IVA720737:IVB720737 JEW720737:JEX720737 JOS720737:JOT720737 JYO720737:JYP720737 KIK720737:KIL720737 KSG720737:KSH720737 LCC720737:LCD720737 LLY720737:LLZ720737 LVU720737:LVV720737 MFQ720737:MFR720737 MPM720737:MPN720737 MZI720737:MZJ720737 NJE720737:NJF720737 NTA720737:NTB720737 OCW720737:OCX720737 OMS720737:OMT720737 OWO720737:OWP720737 PGK720737:PGL720737 PQG720737:PQH720737 QAC720737:QAD720737 QJY720737:QJZ720737 QTU720737:QTV720737 RDQ720737:RDR720737 RNM720737:RNN720737 RXI720737:RXJ720737 SHE720737:SHF720737 SRA720737:SRB720737 TAW720737:TAX720737 TKS720737:TKT720737 TUO720737:TUP720737 UEK720737:UEL720737 UOG720737:UOH720737 UYC720737:UYD720737 VHY720737:VHZ720737 VRU720737:VRV720737 WBQ720737:WBR720737 WLM720737:WLN720737 WVI720737:WVJ720737 IW786273:IX786273 SS786273:ST786273 ACO786273:ACP786273 AMK786273:AML786273 AWG786273:AWH786273 BGC786273:BGD786273 BPY786273:BPZ786273 BZU786273:BZV786273 CJQ786273:CJR786273 CTM786273:CTN786273 DDI786273:DDJ786273 DNE786273:DNF786273 DXA786273:DXB786273 EGW786273:EGX786273 EQS786273:EQT786273 FAO786273:FAP786273 FKK786273:FKL786273 FUG786273:FUH786273 GEC786273:GED786273 GNY786273:GNZ786273 GXU786273:GXV786273 HHQ786273:HHR786273 HRM786273:HRN786273 IBI786273:IBJ786273 ILE786273:ILF786273 IVA786273:IVB786273 JEW786273:JEX786273 JOS786273:JOT786273 JYO786273:JYP786273 KIK786273:KIL786273 KSG786273:KSH786273 LCC786273:LCD786273 LLY786273:LLZ786273 LVU786273:LVV786273 MFQ786273:MFR786273 MPM786273:MPN786273 MZI786273:MZJ786273 NJE786273:NJF786273 NTA786273:NTB786273 OCW786273:OCX786273 OMS786273:OMT786273 OWO786273:OWP786273 PGK786273:PGL786273 PQG786273:PQH786273 QAC786273:QAD786273 QJY786273:QJZ786273 QTU786273:QTV786273 RDQ786273:RDR786273 RNM786273:RNN786273 RXI786273:RXJ786273 SHE786273:SHF786273 SRA786273:SRB786273 TAW786273:TAX786273 TKS786273:TKT786273 TUO786273:TUP786273 UEK786273:UEL786273 UOG786273:UOH786273 UYC786273:UYD786273 VHY786273:VHZ786273 VRU786273:VRV786273 WBQ786273:WBR786273 WLM786273:WLN786273 WVI786273:WVJ786273 IW851809:IX851809 SS851809:ST851809 ACO851809:ACP851809 AMK851809:AML851809 AWG851809:AWH851809 BGC851809:BGD851809 BPY851809:BPZ851809 BZU851809:BZV851809 CJQ851809:CJR851809 CTM851809:CTN851809 DDI851809:DDJ851809 DNE851809:DNF851809 DXA851809:DXB851809 EGW851809:EGX851809 EQS851809:EQT851809 FAO851809:FAP851809 FKK851809:FKL851809 FUG851809:FUH851809 GEC851809:GED851809 GNY851809:GNZ851809 GXU851809:GXV851809 HHQ851809:HHR851809 HRM851809:HRN851809 IBI851809:IBJ851809 ILE851809:ILF851809 IVA851809:IVB851809 JEW851809:JEX851809 JOS851809:JOT851809 JYO851809:JYP851809 KIK851809:KIL851809 KSG851809:KSH851809 LCC851809:LCD851809 LLY851809:LLZ851809 LVU851809:LVV851809 MFQ851809:MFR851809 MPM851809:MPN851809 MZI851809:MZJ851809 NJE851809:NJF851809 NTA851809:NTB851809 OCW851809:OCX851809 OMS851809:OMT851809 OWO851809:OWP851809 PGK851809:PGL851809 PQG851809:PQH851809 QAC851809:QAD851809 QJY851809:QJZ851809 QTU851809:QTV851809 RDQ851809:RDR851809 RNM851809:RNN851809 RXI851809:RXJ851809 SHE851809:SHF851809 SRA851809:SRB851809 TAW851809:TAX851809 TKS851809:TKT851809 TUO851809:TUP851809 UEK851809:UEL851809 UOG851809:UOH851809 UYC851809:UYD851809 VHY851809:VHZ851809 VRU851809:VRV851809 WBQ851809:WBR851809 WLM851809:WLN851809 WVI851809:WVJ851809 IW917345:IX917345 SS917345:ST917345 ACO917345:ACP917345 AMK917345:AML917345 AWG917345:AWH917345 BGC917345:BGD917345 BPY917345:BPZ917345 BZU917345:BZV917345 CJQ917345:CJR917345 CTM917345:CTN917345 DDI917345:DDJ917345 DNE917345:DNF917345 DXA917345:DXB917345 EGW917345:EGX917345 EQS917345:EQT917345 FAO917345:FAP917345 FKK917345:FKL917345 FUG917345:FUH917345 GEC917345:GED917345 GNY917345:GNZ917345 GXU917345:GXV917345 HHQ917345:HHR917345 HRM917345:HRN917345 IBI917345:IBJ917345 ILE917345:ILF917345 IVA917345:IVB917345 JEW917345:JEX917345 JOS917345:JOT917345 JYO917345:JYP917345 KIK917345:KIL917345 KSG917345:KSH917345 LCC917345:LCD917345 LLY917345:LLZ917345 LVU917345:LVV917345 MFQ917345:MFR917345 MPM917345:MPN917345 MZI917345:MZJ917345 NJE917345:NJF917345 NTA917345:NTB917345 OCW917345:OCX917345 OMS917345:OMT917345 OWO917345:OWP917345 PGK917345:PGL917345 PQG917345:PQH917345 QAC917345:QAD917345 QJY917345:QJZ917345 QTU917345:QTV917345 RDQ917345:RDR917345 RNM917345:RNN917345 RXI917345:RXJ917345 SHE917345:SHF917345 SRA917345:SRB917345 TAW917345:TAX917345 TKS917345:TKT917345 TUO917345:TUP917345 UEK917345:UEL917345 UOG917345:UOH917345 UYC917345:UYD917345 VHY917345:VHZ917345 VRU917345:VRV917345 WBQ917345:WBR917345 WLM917345:WLN917345 WVI917345:WVJ917345 IW982881:IX982881 SS982881:ST982881 ACO982881:ACP982881 AMK982881:AML982881 AWG982881:AWH982881 BGC982881:BGD982881 BPY982881:BPZ982881 BZU982881:BZV982881 CJQ982881:CJR982881 CTM982881:CTN982881 DDI982881:DDJ982881 DNE982881:DNF982881 DXA982881:DXB982881 EGW982881:EGX982881 EQS982881:EQT982881 FAO982881:FAP982881 FKK982881:FKL982881 FUG982881:FUH982881 GEC982881:GED982881 GNY982881:GNZ982881 GXU982881:GXV982881 HHQ982881:HHR982881 HRM982881:HRN982881 IBI982881:IBJ982881 ILE982881:ILF982881 IVA982881:IVB982881 JEW982881:JEX982881 JOS982881:JOT982881 JYO982881:JYP982881 KIK982881:KIL982881 KSG982881:KSH982881 LCC982881:LCD982881 LLY982881:LLZ982881 LVU982881:LVV982881 MFQ982881:MFR982881 MPM982881:MPN982881 MZI982881:MZJ982881 NJE982881:NJF982881 NTA982881:NTB982881 OCW982881:OCX982881 OMS982881:OMT982881 OWO982881:OWP982881 PGK982881:PGL982881 PQG982881:PQH982881 QAC982881:QAD982881 QJY982881:QJZ982881 QTU982881:QTV982881 RDQ982881:RDR982881 RNM982881:RNN982881 RXI982881:RXJ982881 SHE982881:SHF982881 SRA982881:SRB982881 TAW982881:TAX982881 TKS982881:TKT982881 TUO982881:TUP982881 UEK982881:UEL982881 UOG982881:UOH982881 UYC982881:UYD982881 VHY982881:VHZ982881 VRU982881:VRV982881 WBQ982881:WBR982881 WLM982881:WLN982881 WVI982881:WVJ982881 IU65376:IV65376 SQ65376:SR65376 ACM65376:ACN65376 AMI65376:AMJ65376 AWE65376:AWF65376 BGA65376:BGB65376 BPW65376:BPX65376 BZS65376:BZT65376 CJO65376:CJP65376 CTK65376:CTL65376 DDG65376:DDH65376 DNC65376:DND65376 DWY65376:DWZ65376 EGU65376:EGV65376 EQQ65376:EQR65376 FAM65376:FAN65376 FKI65376:FKJ65376 FUE65376:FUF65376 GEA65376:GEB65376 GNW65376:GNX65376 GXS65376:GXT65376 HHO65376:HHP65376 HRK65376:HRL65376 IBG65376:IBH65376 ILC65376:ILD65376 IUY65376:IUZ65376 JEU65376:JEV65376 JOQ65376:JOR65376 JYM65376:JYN65376 KII65376:KIJ65376 KSE65376:KSF65376 LCA65376:LCB65376 LLW65376:LLX65376 LVS65376:LVT65376 MFO65376:MFP65376 MPK65376:MPL65376 MZG65376:MZH65376 NJC65376:NJD65376 NSY65376:NSZ65376 OCU65376:OCV65376 OMQ65376:OMR65376 OWM65376:OWN65376 PGI65376:PGJ65376 PQE65376:PQF65376 QAA65376:QAB65376 QJW65376:QJX65376 QTS65376:QTT65376 RDO65376:RDP65376 RNK65376:RNL65376 RXG65376:RXH65376 SHC65376:SHD65376 SQY65376:SQZ65376 TAU65376:TAV65376 TKQ65376:TKR65376 TUM65376:TUN65376 UEI65376:UEJ65376 UOE65376:UOF65376 UYA65376:UYB65376 VHW65376:VHX65376 VRS65376:VRT65376 WBO65376:WBP65376 WLK65376:WLL65376 WVG65376:WVH65376 IU130912:IV130912 SQ130912:SR130912 ACM130912:ACN130912 AMI130912:AMJ130912 AWE130912:AWF130912 BGA130912:BGB130912 BPW130912:BPX130912 BZS130912:BZT130912 CJO130912:CJP130912 CTK130912:CTL130912 DDG130912:DDH130912 DNC130912:DND130912 DWY130912:DWZ130912 EGU130912:EGV130912 EQQ130912:EQR130912 FAM130912:FAN130912 FKI130912:FKJ130912 FUE130912:FUF130912 GEA130912:GEB130912 GNW130912:GNX130912 GXS130912:GXT130912 HHO130912:HHP130912 HRK130912:HRL130912 IBG130912:IBH130912 ILC130912:ILD130912 IUY130912:IUZ130912 JEU130912:JEV130912 JOQ130912:JOR130912 JYM130912:JYN130912 KII130912:KIJ130912 KSE130912:KSF130912 LCA130912:LCB130912 LLW130912:LLX130912 LVS130912:LVT130912 MFO130912:MFP130912 MPK130912:MPL130912 MZG130912:MZH130912 NJC130912:NJD130912 NSY130912:NSZ130912 OCU130912:OCV130912 OMQ130912:OMR130912 OWM130912:OWN130912 PGI130912:PGJ130912 PQE130912:PQF130912 QAA130912:QAB130912 QJW130912:QJX130912 QTS130912:QTT130912 RDO130912:RDP130912 RNK130912:RNL130912 RXG130912:RXH130912 SHC130912:SHD130912 SQY130912:SQZ130912 TAU130912:TAV130912 TKQ130912:TKR130912 TUM130912:TUN130912 UEI130912:UEJ130912 UOE130912:UOF130912 UYA130912:UYB130912 VHW130912:VHX130912 VRS130912:VRT130912 WBO130912:WBP130912 WLK130912:WLL130912 WVG130912:WVH130912 IU196448:IV196448 SQ196448:SR196448 ACM196448:ACN196448 AMI196448:AMJ196448 AWE196448:AWF196448 BGA196448:BGB196448 BPW196448:BPX196448 BZS196448:BZT196448 CJO196448:CJP196448 CTK196448:CTL196448 DDG196448:DDH196448 DNC196448:DND196448 DWY196448:DWZ196448 EGU196448:EGV196448 EQQ196448:EQR196448 FAM196448:FAN196448 FKI196448:FKJ196448 FUE196448:FUF196448 GEA196448:GEB196448 GNW196448:GNX196448 GXS196448:GXT196448 HHO196448:HHP196448 HRK196448:HRL196448 IBG196448:IBH196448 ILC196448:ILD196448 IUY196448:IUZ196448 JEU196448:JEV196448 JOQ196448:JOR196448 JYM196448:JYN196448 KII196448:KIJ196448 KSE196448:KSF196448 LCA196448:LCB196448 LLW196448:LLX196448 LVS196448:LVT196448 MFO196448:MFP196448 MPK196448:MPL196448 MZG196448:MZH196448 NJC196448:NJD196448 NSY196448:NSZ196448 OCU196448:OCV196448 OMQ196448:OMR196448 OWM196448:OWN196448 PGI196448:PGJ196448 PQE196448:PQF196448 QAA196448:QAB196448 QJW196448:QJX196448 QTS196448:QTT196448 RDO196448:RDP196448 RNK196448:RNL196448 RXG196448:RXH196448 SHC196448:SHD196448 SQY196448:SQZ196448 TAU196448:TAV196448 TKQ196448:TKR196448 TUM196448:TUN196448 UEI196448:UEJ196448 UOE196448:UOF196448 UYA196448:UYB196448 VHW196448:VHX196448 VRS196448:VRT196448 WBO196448:WBP196448 WLK196448:WLL196448 WVG196448:WVH196448 IU261984:IV261984 SQ261984:SR261984 ACM261984:ACN261984 AMI261984:AMJ261984 AWE261984:AWF261984 BGA261984:BGB261984 BPW261984:BPX261984 BZS261984:BZT261984 CJO261984:CJP261984 CTK261984:CTL261984 DDG261984:DDH261984 DNC261984:DND261984 DWY261984:DWZ261984 EGU261984:EGV261984 EQQ261984:EQR261984 FAM261984:FAN261984 FKI261984:FKJ261984 FUE261984:FUF261984 GEA261984:GEB261984 GNW261984:GNX261984 GXS261984:GXT261984 HHO261984:HHP261984 HRK261984:HRL261984 IBG261984:IBH261984 ILC261984:ILD261984 IUY261984:IUZ261984 JEU261984:JEV261984 JOQ261984:JOR261984 JYM261984:JYN261984 KII261984:KIJ261984 KSE261984:KSF261984 LCA261984:LCB261984 LLW261984:LLX261984 LVS261984:LVT261984 MFO261984:MFP261984 MPK261984:MPL261984 MZG261984:MZH261984 NJC261984:NJD261984 NSY261984:NSZ261984 OCU261984:OCV261984 OMQ261984:OMR261984 OWM261984:OWN261984 PGI261984:PGJ261984 PQE261984:PQF261984 QAA261984:QAB261984 QJW261984:QJX261984 QTS261984:QTT261984 RDO261984:RDP261984 RNK261984:RNL261984 RXG261984:RXH261984 SHC261984:SHD261984 SQY261984:SQZ261984 TAU261984:TAV261984 TKQ261984:TKR261984 TUM261984:TUN261984 UEI261984:UEJ261984 UOE261984:UOF261984 UYA261984:UYB261984 VHW261984:VHX261984 VRS261984:VRT261984 WBO261984:WBP261984 WLK261984:WLL261984 WVG261984:WVH261984 IU327520:IV327520 SQ327520:SR327520 ACM327520:ACN327520 AMI327520:AMJ327520 AWE327520:AWF327520 BGA327520:BGB327520 BPW327520:BPX327520 BZS327520:BZT327520 CJO327520:CJP327520 CTK327520:CTL327520 DDG327520:DDH327520 DNC327520:DND327520 DWY327520:DWZ327520 EGU327520:EGV327520 EQQ327520:EQR327520 FAM327520:FAN327520 FKI327520:FKJ327520 FUE327520:FUF327520 GEA327520:GEB327520 GNW327520:GNX327520 GXS327520:GXT327520 HHO327520:HHP327520 HRK327520:HRL327520 IBG327520:IBH327520 ILC327520:ILD327520 IUY327520:IUZ327520 JEU327520:JEV327520 JOQ327520:JOR327520 JYM327520:JYN327520 KII327520:KIJ327520 KSE327520:KSF327520 LCA327520:LCB327520 LLW327520:LLX327520 LVS327520:LVT327520 MFO327520:MFP327520 MPK327520:MPL327520 MZG327520:MZH327520 NJC327520:NJD327520 NSY327520:NSZ327520 OCU327520:OCV327520 OMQ327520:OMR327520 OWM327520:OWN327520 PGI327520:PGJ327520 PQE327520:PQF327520 QAA327520:QAB327520 QJW327520:QJX327520 QTS327520:QTT327520 RDO327520:RDP327520 RNK327520:RNL327520 RXG327520:RXH327520 SHC327520:SHD327520 SQY327520:SQZ327520 TAU327520:TAV327520 TKQ327520:TKR327520 TUM327520:TUN327520 UEI327520:UEJ327520 UOE327520:UOF327520 UYA327520:UYB327520 VHW327520:VHX327520 VRS327520:VRT327520 WBO327520:WBP327520 WLK327520:WLL327520 WVG327520:WVH327520 IU393056:IV393056 SQ393056:SR393056 ACM393056:ACN393056 AMI393056:AMJ393056 AWE393056:AWF393056 BGA393056:BGB393056 BPW393056:BPX393056 BZS393056:BZT393056 CJO393056:CJP393056 CTK393056:CTL393056 DDG393056:DDH393056 DNC393056:DND393056 DWY393056:DWZ393056 EGU393056:EGV393056 EQQ393056:EQR393056 FAM393056:FAN393056 FKI393056:FKJ393056 FUE393056:FUF393056 GEA393056:GEB393056 GNW393056:GNX393056 GXS393056:GXT393056 HHO393056:HHP393056 HRK393056:HRL393056 IBG393056:IBH393056 ILC393056:ILD393056 IUY393056:IUZ393056 JEU393056:JEV393056 JOQ393056:JOR393056 JYM393056:JYN393056 KII393056:KIJ393056 KSE393056:KSF393056 LCA393056:LCB393056 LLW393056:LLX393056 LVS393056:LVT393056 MFO393056:MFP393056 MPK393056:MPL393056 MZG393056:MZH393056 NJC393056:NJD393056 NSY393056:NSZ393056 OCU393056:OCV393056 OMQ393056:OMR393056 OWM393056:OWN393056 PGI393056:PGJ393056 PQE393056:PQF393056 QAA393056:QAB393056 QJW393056:QJX393056 QTS393056:QTT393056 RDO393056:RDP393056 RNK393056:RNL393056 RXG393056:RXH393056 SHC393056:SHD393056 SQY393056:SQZ393056 TAU393056:TAV393056 TKQ393056:TKR393056 TUM393056:TUN393056 UEI393056:UEJ393056 UOE393056:UOF393056 UYA393056:UYB393056 VHW393056:VHX393056 VRS393056:VRT393056 WBO393056:WBP393056 WLK393056:WLL393056 WVG393056:WVH393056 IU458592:IV458592 SQ458592:SR458592 ACM458592:ACN458592 AMI458592:AMJ458592 AWE458592:AWF458592 BGA458592:BGB458592 BPW458592:BPX458592 BZS458592:BZT458592 CJO458592:CJP458592 CTK458592:CTL458592 DDG458592:DDH458592 DNC458592:DND458592 DWY458592:DWZ458592 EGU458592:EGV458592 EQQ458592:EQR458592 FAM458592:FAN458592 FKI458592:FKJ458592 FUE458592:FUF458592 GEA458592:GEB458592 GNW458592:GNX458592 GXS458592:GXT458592 HHO458592:HHP458592 HRK458592:HRL458592 IBG458592:IBH458592 ILC458592:ILD458592 IUY458592:IUZ458592 JEU458592:JEV458592 JOQ458592:JOR458592 JYM458592:JYN458592 KII458592:KIJ458592 KSE458592:KSF458592 LCA458592:LCB458592 LLW458592:LLX458592 LVS458592:LVT458592 MFO458592:MFP458592 MPK458592:MPL458592 MZG458592:MZH458592 NJC458592:NJD458592 NSY458592:NSZ458592 OCU458592:OCV458592 OMQ458592:OMR458592 OWM458592:OWN458592 PGI458592:PGJ458592 PQE458592:PQF458592 QAA458592:QAB458592 QJW458592:QJX458592 QTS458592:QTT458592 RDO458592:RDP458592 RNK458592:RNL458592 RXG458592:RXH458592 SHC458592:SHD458592 SQY458592:SQZ458592 TAU458592:TAV458592 TKQ458592:TKR458592 TUM458592:TUN458592 UEI458592:UEJ458592 UOE458592:UOF458592 UYA458592:UYB458592 VHW458592:VHX458592 VRS458592:VRT458592 WBO458592:WBP458592 WLK458592:WLL458592 WVG458592:WVH458592 IU524128:IV524128 SQ524128:SR524128 ACM524128:ACN524128 AMI524128:AMJ524128 AWE524128:AWF524128 BGA524128:BGB524128 BPW524128:BPX524128 BZS524128:BZT524128 CJO524128:CJP524128 CTK524128:CTL524128 DDG524128:DDH524128 DNC524128:DND524128 DWY524128:DWZ524128 EGU524128:EGV524128 EQQ524128:EQR524128 FAM524128:FAN524128 FKI524128:FKJ524128 FUE524128:FUF524128 GEA524128:GEB524128 GNW524128:GNX524128 GXS524128:GXT524128 HHO524128:HHP524128 HRK524128:HRL524128 IBG524128:IBH524128 ILC524128:ILD524128 IUY524128:IUZ524128 JEU524128:JEV524128 JOQ524128:JOR524128 JYM524128:JYN524128 KII524128:KIJ524128 KSE524128:KSF524128 LCA524128:LCB524128 LLW524128:LLX524128 LVS524128:LVT524128 MFO524128:MFP524128 MPK524128:MPL524128 MZG524128:MZH524128 NJC524128:NJD524128 NSY524128:NSZ524128 OCU524128:OCV524128 OMQ524128:OMR524128 OWM524128:OWN524128 PGI524128:PGJ524128 PQE524128:PQF524128 QAA524128:QAB524128 QJW524128:QJX524128 QTS524128:QTT524128 RDO524128:RDP524128 RNK524128:RNL524128 RXG524128:RXH524128 SHC524128:SHD524128 SQY524128:SQZ524128 TAU524128:TAV524128 TKQ524128:TKR524128 TUM524128:TUN524128 UEI524128:UEJ524128 UOE524128:UOF524128 UYA524128:UYB524128 VHW524128:VHX524128 VRS524128:VRT524128 WBO524128:WBP524128 WLK524128:WLL524128 WVG524128:WVH524128 IU589664:IV589664 SQ589664:SR589664 ACM589664:ACN589664 AMI589664:AMJ589664 AWE589664:AWF589664 BGA589664:BGB589664 BPW589664:BPX589664 BZS589664:BZT589664 CJO589664:CJP589664 CTK589664:CTL589664 DDG589664:DDH589664 DNC589664:DND589664 DWY589664:DWZ589664 EGU589664:EGV589664 EQQ589664:EQR589664 FAM589664:FAN589664 FKI589664:FKJ589664 FUE589664:FUF589664 GEA589664:GEB589664 GNW589664:GNX589664 GXS589664:GXT589664 HHO589664:HHP589664 HRK589664:HRL589664 IBG589664:IBH589664 ILC589664:ILD589664 IUY589664:IUZ589664 JEU589664:JEV589664 JOQ589664:JOR589664 JYM589664:JYN589664 KII589664:KIJ589664 KSE589664:KSF589664 LCA589664:LCB589664 LLW589664:LLX589664 LVS589664:LVT589664 MFO589664:MFP589664 MPK589664:MPL589664 MZG589664:MZH589664 NJC589664:NJD589664 NSY589664:NSZ589664 OCU589664:OCV589664 OMQ589664:OMR589664 OWM589664:OWN589664 PGI589664:PGJ589664 PQE589664:PQF589664 QAA589664:QAB589664 QJW589664:QJX589664 QTS589664:QTT589664 RDO589664:RDP589664 RNK589664:RNL589664 RXG589664:RXH589664 SHC589664:SHD589664 SQY589664:SQZ589664 TAU589664:TAV589664 TKQ589664:TKR589664 TUM589664:TUN589664 UEI589664:UEJ589664 UOE589664:UOF589664 UYA589664:UYB589664 VHW589664:VHX589664 VRS589664:VRT589664 WBO589664:WBP589664 WLK589664:WLL589664 WVG589664:WVH589664 IU655200:IV655200 SQ655200:SR655200 ACM655200:ACN655200 AMI655200:AMJ655200 AWE655200:AWF655200 BGA655200:BGB655200 BPW655200:BPX655200 BZS655200:BZT655200 CJO655200:CJP655200 CTK655200:CTL655200 DDG655200:DDH655200 DNC655200:DND655200 DWY655200:DWZ655200 EGU655200:EGV655200 EQQ655200:EQR655200 FAM655200:FAN655200 FKI655200:FKJ655200 FUE655200:FUF655200 GEA655200:GEB655200 GNW655200:GNX655200 GXS655200:GXT655200 HHO655200:HHP655200 HRK655200:HRL655200 IBG655200:IBH655200 ILC655200:ILD655200 IUY655200:IUZ655200 JEU655200:JEV655200 JOQ655200:JOR655200 JYM655200:JYN655200 KII655200:KIJ655200 KSE655200:KSF655200 LCA655200:LCB655200 LLW655200:LLX655200 LVS655200:LVT655200 MFO655200:MFP655200 MPK655200:MPL655200 MZG655200:MZH655200 NJC655200:NJD655200 NSY655200:NSZ655200 OCU655200:OCV655200 OMQ655200:OMR655200 OWM655200:OWN655200 PGI655200:PGJ655200 PQE655200:PQF655200 QAA655200:QAB655200 QJW655200:QJX655200 QTS655200:QTT655200 RDO655200:RDP655200 RNK655200:RNL655200 RXG655200:RXH655200 SHC655200:SHD655200 SQY655200:SQZ655200 TAU655200:TAV655200 TKQ655200:TKR655200 TUM655200:TUN655200 UEI655200:UEJ655200 UOE655200:UOF655200 UYA655200:UYB655200 VHW655200:VHX655200 VRS655200:VRT655200 WBO655200:WBP655200 WLK655200:WLL655200 WVG655200:WVH655200 IU720736:IV720736 SQ720736:SR720736 ACM720736:ACN720736 AMI720736:AMJ720736 AWE720736:AWF720736 BGA720736:BGB720736 BPW720736:BPX720736 BZS720736:BZT720736 CJO720736:CJP720736 CTK720736:CTL720736 DDG720736:DDH720736 DNC720736:DND720736 DWY720736:DWZ720736 EGU720736:EGV720736 EQQ720736:EQR720736 FAM720736:FAN720736 FKI720736:FKJ720736 FUE720736:FUF720736 GEA720736:GEB720736 GNW720736:GNX720736 GXS720736:GXT720736 HHO720736:HHP720736 HRK720736:HRL720736 IBG720736:IBH720736 ILC720736:ILD720736 IUY720736:IUZ720736 JEU720736:JEV720736 JOQ720736:JOR720736 JYM720736:JYN720736 KII720736:KIJ720736 KSE720736:KSF720736 LCA720736:LCB720736 LLW720736:LLX720736 LVS720736:LVT720736 MFO720736:MFP720736 MPK720736:MPL720736 MZG720736:MZH720736 NJC720736:NJD720736 NSY720736:NSZ720736 OCU720736:OCV720736 OMQ720736:OMR720736 OWM720736:OWN720736 PGI720736:PGJ720736 PQE720736:PQF720736 QAA720736:QAB720736 QJW720736:QJX720736 QTS720736:QTT720736 RDO720736:RDP720736 RNK720736:RNL720736 RXG720736:RXH720736 SHC720736:SHD720736 SQY720736:SQZ720736 TAU720736:TAV720736 TKQ720736:TKR720736 TUM720736:TUN720736 UEI720736:UEJ720736 UOE720736:UOF720736 UYA720736:UYB720736 VHW720736:VHX720736 VRS720736:VRT720736 WBO720736:WBP720736 WLK720736:WLL720736 WVG720736:WVH720736 IU786272:IV786272 SQ786272:SR786272 ACM786272:ACN786272 AMI786272:AMJ786272 AWE786272:AWF786272 BGA786272:BGB786272 BPW786272:BPX786272 BZS786272:BZT786272 CJO786272:CJP786272 CTK786272:CTL786272 DDG786272:DDH786272 DNC786272:DND786272 DWY786272:DWZ786272 EGU786272:EGV786272 EQQ786272:EQR786272 FAM786272:FAN786272 FKI786272:FKJ786272 FUE786272:FUF786272 GEA786272:GEB786272 GNW786272:GNX786272 GXS786272:GXT786272 HHO786272:HHP786272 HRK786272:HRL786272 IBG786272:IBH786272 ILC786272:ILD786272 IUY786272:IUZ786272 JEU786272:JEV786272 JOQ786272:JOR786272 JYM786272:JYN786272 KII786272:KIJ786272 KSE786272:KSF786272 LCA786272:LCB786272 LLW786272:LLX786272 LVS786272:LVT786272 MFO786272:MFP786272 MPK786272:MPL786272 MZG786272:MZH786272 NJC786272:NJD786272 NSY786272:NSZ786272 OCU786272:OCV786272 OMQ786272:OMR786272 OWM786272:OWN786272 PGI786272:PGJ786272 PQE786272:PQF786272 QAA786272:QAB786272 QJW786272:QJX786272 QTS786272:QTT786272 RDO786272:RDP786272 RNK786272:RNL786272 RXG786272:RXH786272 SHC786272:SHD786272 SQY786272:SQZ786272 TAU786272:TAV786272 TKQ786272:TKR786272 TUM786272:TUN786272 UEI786272:UEJ786272 UOE786272:UOF786272 UYA786272:UYB786272 VHW786272:VHX786272 VRS786272:VRT786272 WBO786272:WBP786272 WLK786272:WLL786272 WVG786272:WVH786272 IU851808:IV851808 SQ851808:SR851808 ACM851808:ACN851808 AMI851808:AMJ851808 AWE851808:AWF851808 BGA851808:BGB851808 BPW851808:BPX851808 BZS851808:BZT851808 CJO851808:CJP851808 CTK851808:CTL851808 DDG851808:DDH851808 DNC851808:DND851808 DWY851808:DWZ851808 EGU851808:EGV851808 EQQ851808:EQR851808 FAM851808:FAN851808 FKI851808:FKJ851808 FUE851808:FUF851808 GEA851808:GEB851808 GNW851808:GNX851808 GXS851808:GXT851808 HHO851808:HHP851808 HRK851808:HRL851808 IBG851808:IBH851808 ILC851808:ILD851808 IUY851808:IUZ851808 JEU851808:JEV851808 JOQ851808:JOR851808 JYM851808:JYN851808 KII851808:KIJ851808 KSE851808:KSF851808 LCA851808:LCB851808 LLW851808:LLX851808 LVS851808:LVT851808 MFO851808:MFP851808 MPK851808:MPL851808 MZG851808:MZH851808 NJC851808:NJD851808 NSY851808:NSZ851808 OCU851808:OCV851808 OMQ851808:OMR851808 OWM851808:OWN851808 PGI851808:PGJ851808 PQE851808:PQF851808 QAA851808:QAB851808 QJW851808:QJX851808 QTS851808:QTT851808 RDO851808:RDP851808 RNK851808:RNL851808 RXG851808:RXH851808 SHC851808:SHD851808 SQY851808:SQZ851808 TAU851808:TAV851808 TKQ851808:TKR851808 TUM851808:TUN851808 UEI851808:UEJ851808 UOE851808:UOF851808 UYA851808:UYB851808 VHW851808:VHX851808 VRS851808:VRT851808 WBO851808:WBP851808 WLK851808:WLL851808 WVG851808:WVH851808 IU917344:IV917344 SQ917344:SR917344 ACM917344:ACN917344 AMI917344:AMJ917344 AWE917344:AWF917344 BGA917344:BGB917344 BPW917344:BPX917344 BZS917344:BZT917344 CJO917344:CJP917344 CTK917344:CTL917344 DDG917344:DDH917344 DNC917344:DND917344 DWY917344:DWZ917344 EGU917344:EGV917344 EQQ917344:EQR917344 FAM917344:FAN917344 FKI917344:FKJ917344 FUE917344:FUF917344 GEA917344:GEB917344 GNW917344:GNX917344 GXS917344:GXT917344 HHO917344:HHP917344 HRK917344:HRL917344 IBG917344:IBH917344 ILC917344:ILD917344 IUY917344:IUZ917344 JEU917344:JEV917344 JOQ917344:JOR917344 JYM917344:JYN917344 KII917344:KIJ917344 KSE917344:KSF917344 LCA917344:LCB917344 LLW917344:LLX917344 LVS917344:LVT917344 MFO917344:MFP917344 MPK917344:MPL917344 MZG917344:MZH917344 NJC917344:NJD917344 NSY917344:NSZ917344 OCU917344:OCV917344 OMQ917344:OMR917344 OWM917344:OWN917344 PGI917344:PGJ917344 PQE917344:PQF917344 QAA917344:QAB917344 QJW917344:QJX917344 QTS917344:QTT917344 RDO917344:RDP917344 RNK917344:RNL917344 RXG917344:RXH917344 SHC917344:SHD917344 SQY917344:SQZ917344 TAU917344:TAV917344 TKQ917344:TKR917344 TUM917344:TUN917344 UEI917344:UEJ917344 UOE917344:UOF917344 UYA917344:UYB917344 VHW917344:VHX917344 VRS917344:VRT917344 WBO917344:WBP917344 WLK917344:WLL917344 WVG917344:WVH917344 IU982880:IV982880 SQ982880:SR982880 ACM982880:ACN982880 AMI982880:AMJ982880 AWE982880:AWF982880 BGA982880:BGB982880 BPW982880:BPX982880 BZS982880:BZT982880 CJO982880:CJP982880 CTK982880:CTL982880 DDG982880:DDH982880 DNC982880:DND982880 DWY982880:DWZ982880 EGU982880:EGV982880 EQQ982880:EQR982880 FAM982880:FAN982880 FKI982880:FKJ982880 FUE982880:FUF982880 GEA982880:GEB982880 GNW982880:GNX982880 GXS982880:GXT982880 HHO982880:HHP982880 HRK982880:HRL982880 IBG982880:IBH982880 ILC982880:ILD982880 IUY982880:IUZ982880 JEU982880:JEV982880 JOQ982880:JOR982880 JYM982880:JYN982880 KII982880:KIJ982880 KSE982880:KSF982880 LCA982880:LCB982880 LLW982880:LLX982880 LVS982880:LVT982880 MFO982880:MFP982880 MPK982880:MPL982880 MZG982880:MZH982880 NJC982880:NJD982880 NSY982880:NSZ982880 OCU982880:OCV982880 OMQ982880:OMR982880 OWM982880:OWN982880 PGI982880:PGJ982880 PQE982880:PQF982880 QAA982880:QAB982880 QJW982880:QJX982880 QTS982880:QTT982880 RDO982880:RDP982880 RNK982880:RNL982880 RXG982880:RXH982880 SHC982880:SHD982880 SQY982880:SQZ982880 TAU982880:TAV982880 TKQ982880:TKR982880 TUM982880:TUN982880 UEI982880:UEJ982880 UOE982880:UOF982880 UYA982880:UYB982880 VHW982880:VHX982880 VRS982880:VRT982880 WBO982880:WBP982880 WLK982880:WLL982880 WVG982880:WVH982880 IU65360:IX65374 SQ65360:ST65374 ACM65360:ACP65374 AMI65360:AML65374 AWE65360:AWH65374 BGA65360:BGD65374 BPW65360:BPZ65374 BZS65360:BZV65374 CJO65360:CJR65374 CTK65360:CTN65374 DDG65360:DDJ65374 DNC65360:DNF65374 DWY65360:DXB65374 EGU65360:EGX65374 EQQ65360:EQT65374 FAM65360:FAP65374 FKI65360:FKL65374 FUE65360:FUH65374 GEA65360:GED65374 GNW65360:GNZ65374 GXS65360:GXV65374 HHO65360:HHR65374 HRK65360:HRN65374 IBG65360:IBJ65374 ILC65360:ILF65374 IUY65360:IVB65374 JEU65360:JEX65374 JOQ65360:JOT65374 JYM65360:JYP65374 KII65360:KIL65374 KSE65360:KSH65374 LCA65360:LCD65374 LLW65360:LLZ65374 LVS65360:LVV65374 MFO65360:MFR65374 MPK65360:MPN65374 MZG65360:MZJ65374 NJC65360:NJF65374 NSY65360:NTB65374 OCU65360:OCX65374 OMQ65360:OMT65374 OWM65360:OWP65374 PGI65360:PGL65374 PQE65360:PQH65374 QAA65360:QAD65374 QJW65360:QJZ65374 QTS65360:QTV65374 RDO65360:RDR65374 RNK65360:RNN65374 RXG65360:RXJ65374 SHC65360:SHF65374 SQY65360:SRB65374 TAU65360:TAX65374 TKQ65360:TKT65374 TUM65360:TUP65374 UEI65360:UEL65374 UOE65360:UOH65374 UYA65360:UYD65374 VHW65360:VHZ65374 VRS65360:VRV65374 WBO65360:WBR65374 WLK65360:WLN65374 WVG65360:WVJ65374 IU130896:IX130910 SQ130896:ST130910 ACM130896:ACP130910 AMI130896:AML130910 AWE130896:AWH130910 BGA130896:BGD130910 BPW130896:BPZ130910 BZS130896:BZV130910 CJO130896:CJR130910 CTK130896:CTN130910 DDG130896:DDJ130910 DNC130896:DNF130910 DWY130896:DXB130910 EGU130896:EGX130910 EQQ130896:EQT130910 FAM130896:FAP130910 FKI130896:FKL130910 FUE130896:FUH130910 GEA130896:GED130910 GNW130896:GNZ130910 GXS130896:GXV130910 HHO130896:HHR130910 HRK130896:HRN130910 IBG130896:IBJ130910 ILC130896:ILF130910 IUY130896:IVB130910 JEU130896:JEX130910 JOQ130896:JOT130910 JYM130896:JYP130910 KII130896:KIL130910 KSE130896:KSH130910 LCA130896:LCD130910 LLW130896:LLZ130910 LVS130896:LVV130910 MFO130896:MFR130910 MPK130896:MPN130910 MZG130896:MZJ130910 NJC130896:NJF130910 NSY130896:NTB130910 OCU130896:OCX130910 OMQ130896:OMT130910 OWM130896:OWP130910 PGI130896:PGL130910 PQE130896:PQH130910 QAA130896:QAD130910 QJW130896:QJZ130910 QTS130896:QTV130910 RDO130896:RDR130910 RNK130896:RNN130910 RXG130896:RXJ130910 SHC130896:SHF130910 SQY130896:SRB130910 TAU130896:TAX130910 TKQ130896:TKT130910 TUM130896:TUP130910 UEI130896:UEL130910 UOE130896:UOH130910 UYA130896:UYD130910 VHW130896:VHZ130910 VRS130896:VRV130910 WBO130896:WBR130910 WLK130896:WLN130910 WVG130896:WVJ130910 IU196432:IX196446 SQ196432:ST196446 ACM196432:ACP196446 AMI196432:AML196446 AWE196432:AWH196446 BGA196432:BGD196446 BPW196432:BPZ196446 BZS196432:BZV196446 CJO196432:CJR196446 CTK196432:CTN196446 DDG196432:DDJ196446 DNC196432:DNF196446 DWY196432:DXB196446 EGU196432:EGX196446 EQQ196432:EQT196446 FAM196432:FAP196446 FKI196432:FKL196446 FUE196432:FUH196446 GEA196432:GED196446 GNW196432:GNZ196446 GXS196432:GXV196446 HHO196432:HHR196446 HRK196432:HRN196446 IBG196432:IBJ196446 ILC196432:ILF196446 IUY196432:IVB196446 JEU196432:JEX196446 JOQ196432:JOT196446 JYM196432:JYP196446 KII196432:KIL196446 KSE196432:KSH196446 LCA196432:LCD196446 LLW196432:LLZ196446 LVS196432:LVV196446 MFO196432:MFR196446 MPK196432:MPN196446 MZG196432:MZJ196446 NJC196432:NJF196446 NSY196432:NTB196446 OCU196432:OCX196446 OMQ196432:OMT196446 OWM196432:OWP196446 PGI196432:PGL196446 PQE196432:PQH196446 QAA196432:QAD196446 QJW196432:QJZ196446 QTS196432:QTV196446 RDO196432:RDR196446 RNK196432:RNN196446 RXG196432:RXJ196446 SHC196432:SHF196446 SQY196432:SRB196446 TAU196432:TAX196446 TKQ196432:TKT196446 TUM196432:TUP196446 UEI196432:UEL196446 UOE196432:UOH196446 UYA196432:UYD196446 VHW196432:VHZ196446 VRS196432:VRV196446 WBO196432:WBR196446 WLK196432:WLN196446 WVG196432:WVJ196446 IU261968:IX261982 SQ261968:ST261982 ACM261968:ACP261982 AMI261968:AML261982 AWE261968:AWH261982 BGA261968:BGD261982 BPW261968:BPZ261982 BZS261968:BZV261982 CJO261968:CJR261982 CTK261968:CTN261982 DDG261968:DDJ261982 DNC261968:DNF261982 DWY261968:DXB261982 EGU261968:EGX261982 EQQ261968:EQT261982 FAM261968:FAP261982 FKI261968:FKL261982 FUE261968:FUH261982 GEA261968:GED261982 GNW261968:GNZ261982 GXS261968:GXV261982 HHO261968:HHR261982 HRK261968:HRN261982 IBG261968:IBJ261982 ILC261968:ILF261982 IUY261968:IVB261982 JEU261968:JEX261982 JOQ261968:JOT261982 JYM261968:JYP261982 KII261968:KIL261982 KSE261968:KSH261982 LCA261968:LCD261982 LLW261968:LLZ261982 LVS261968:LVV261982 MFO261968:MFR261982 MPK261968:MPN261982 MZG261968:MZJ261982 NJC261968:NJF261982 NSY261968:NTB261982 OCU261968:OCX261982 OMQ261968:OMT261982 OWM261968:OWP261982 PGI261968:PGL261982 PQE261968:PQH261982 QAA261968:QAD261982 QJW261968:QJZ261982 QTS261968:QTV261982 RDO261968:RDR261982 RNK261968:RNN261982 RXG261968:RXJ261982 SHC261968:SHF261982 SQY261968:SRB261982 TAU261968:TAX261982 TKQ261968:TKT261982 TUM261968:TUP261982 UEI261968:UEL261982 UOE261968:UOH261982 UYA261968:UYD261982 VHW261968:VHZ261982 VRS261968:VRV261982 WBO261968:WBR261982 WLK261968:WLN261982 WVG261968:WVJ261982 IU327504:IX327518 SQ327504:ST327518 ACM327504:ACP327518 AMI327504:AML327518 AWE327504:AWH327518 BGA327504:BGD327518 BPW327504:BPZ327518 BZS327504:BZV327518 CJO327504:CJR327518 CTK327504:CTN327518 DDG327504:DDJ327518 DNC327504:DNF327518 DWY327504:DXB327518 EGU327504:EGX327518 EQQ327504:EQT327518 FAM327504:FAP327518 FKI327504:FKL327518 FUE327504:FUH327518 GEA327504:GED327518 GNW327504:GNZ327518 GXS327504:GXV327518 HHO327504:HHR327518 HRK327504:HRN327518 IBG327504:IBJ327518 ILC327504:ILF327518 IUY327504:IVB327518 JEU327504:JEX327518 JOQ327504:JOT327518 JYM327504:JYP327518 KII327504:KIL327518 KSE327504:KSH327518 LCA327504:LCD327518 LLW327504:LLZ327518 LVS327504:LVV327518 MFO327504:MFR327518 MPK327504:MPN327518 MZG327504:MZJ327518 NJC327504:NJF327518 NSY327504:NTB327518 OCU327504:OCX327518 OMQ327504:OMT327518 OWM327504:OWP327518 PGI327504:PGL327518 PQE327504:PQH327518 QAA327504:QAD327518 QJW327504:QJZ327518 QTS327504:QTV327518 RDO327504:RDR327518 RNK327504:RNN327518 RXG327504:RXJ327518 SHC327504:SHF327518 SQY327504:SRB327518 TAU327504:TAX327518 TKQ327504:TKT327518 TUM327504:TUP327518 UEI327504:UEL327518 UOE327504:UOH327518 UYA327504:UYD327518 VHW327504:VHZ327518 VRS327504:VRV327518 WBO327504:WBR327518 WLK327504:WLN327518 WVG327504:WVJ327518 IU393040:IX393054 SQ393040:ST393054 ACM393040:ACP393054 AMI393040:AML393054 AWE393040:AWH393054 BGA393040:BGD393054 BPW393040:BPZ393054 BZS393040:BZV393054 CJO393040:CJR393054 CTK393040:CTN393054 DDG393040:DDJ393054 DNC393040:DNF393054 DWY393040:DXB393054 EGU393040:EGX393054 EQQ393040:EQT393054 FAM393040:FAP393054 FKI393040:FKL393054 FUE393040:FUH393054 GEA393040:GED393054 GNW393040:GNZ393054 GXS393040:GXV393054 HHO393040:HHR393054 HRK393040:HRN393054 IBG393040:IBJ393054 ILC393040:ILF393054 IUY393040:IVB393054 JEU393040:JEX393054 JOQ393040:JOT393054 JYM393040:JYP393054 KII393040:KIL393054 KSE393040:KSH393054 LCA393040:LCD393054 LLW393040:LLZ393054 LVS393040:LVV393054 MFO393040:MFR393054 MPK393040:MPN393054 MZG393040:MZJ393054 NJC393040:NJF393054 NSY393040:NTB393054 OCU393040:OCX393054 OMQ393040:OMT393054 OWM393040:OWP393054 PGI393040:PGL393054 PQE393040:PQH393054 QAA393040:QAD393054 QJW393040:QJZ393054 QTS393040:QTV393054 RDO393040:RDR393054 RNK393040:RNN393054 RXG393040:RXJ393054 SHC393040:SHF393054 SQY393040:SRB393054 TAU393040:TAX393054 TKQ393040:TKT393054 TUM393040:TUP393054 UEI393040:UEL393054 UOE393040:UOH393054 UYA393040:UYD393054 VHW393040:VHZ393054 VRS393040:VRV393054 WBO393040:WBR393054 WLK393040:WLN393054 WVG393040:WVJ393054 IU458576:IX458590 SQ458576:ST458590 ACM458576:ACP458590 AMI458576:AML458590 AWE458576:AWH458590 BGA458576:BGD458590 BPW458576:BPZ458590 BZS458576:BZV458590 CJO458576:CJR458590 CTK458576:CTN458590 DDG458576:DDJ458590 DNC458576:DNF458590 DWY458576:DXB458590 EGU458576:EGX458590 EQQ458576:EQT458590 FAM458576:FAP458590 FKI458576:FKL458590 FUE458576:FUH458590 GEA458576:GED458590 GNW458576:GNZ458590 GXS458576:GXV458590 HHO458576:HHR458590 HRK458576:HRN458590 IBG458576:IBJ458590 ILC458576:ILF458590 IUY458576:IVB458590 JEU458576:JEX458590 JOQ458576:JOT458590 JYM458576:JYP458590 KII458576:KIL458590 KSE458576:KSH458590 LCA458576:LCD458590 LLW458576:LLZ458590 LVS458576:LVV458590 MFO458576:MFR458590 MPK458576:MPN458590 MZG458576:MZJ458590 NJC458576:NJF458590 NSY458576:NTB458590 OCU458576:OCX458590 OMQ458576:OMT458590 OWM458576:OWP458590 PGI458576:PGL458590 PQE458576:PQH458590 QAA458576:QAD458590 QJW458576:QJZ458590 QTS458576:QTV458590 RDO458576:RDR458590 RNK458576:RNN458590 RXG458576:RXJ458590 SHC458576:SHF458590 SQY458576:SRB458590 TAU458576:TAX458590 TKQ458576:TKT458590 TUM458576:TUP458590 UEI458576:UEL458590 UOE458576:UOH458590 UYA458576:UYD458590 VHW458576:VHZ458590 VRS458576:VRV458590 WBO458576:WBR458590 WLK458576:WLN458590 WVG458576:WVJ458590 IU524112:IX524126 SQ524112:ST524126 ACM524112:ACP524126 AMI524112:AML524126 AWE524112:AWH524126 BGA524112:BGD524126 BPW524112:BPZ524126 BZS524112:BZV524126 CJO524112:CJR524126 CTK524112:CTN524126 DDG524112:DDJ524126 DNC524112:DNF524126 DWY524112:DXB524126 EGU524112:EGX524126 EQQ524112:EQT524126 FAM524112:FAP524126 FKI524112:FKL524126 FUE524112:FUH524126 GEA524112:GED524126 GNW524112:GNZ524126 GXS524112:GXV524126 HHO524112:HHR524126 HRK524112:HRN524126 IBG524112:IBJ524126 ILC524112:ILF524126 IUY524112:IVB524126 JEU524112:JEX524126 JOQ524112:JOT524126 JYM524112:JYP524126 KII524112:KIL524126 KSE524112:KSH524126 LCA524112:LCD524126 LLW524112:LLZ524126 LVS524112:LVV524126 MFO524112:MFR524126 MPK524112:MPN524126 MZG524112:MZJ524126 NJC524112:NJF524126 NSY524112:NTB524126 OCU524112:OCX524126 OMQ524112:OMT524126 OWM524112:OWP524126 PGI524112:PGL524126 PQE524112:PQH524126 QAA524112:QAD524126 QJW524112:QJZ524126 QTS524112:QTV524126 RDO524112:RDR524126 RNK524112:RNN524126 RXG524112:RXJ524126 SHC524112:SHF524126 SQY524112:SRB524126 TAU524112:TAX524126 TKQ524112:TKT524126 TUM524112:TUP524126 UEI524112:UEL524126 UOE524112:UOH524126 UYA524112:UYD524126 VHW524112:VHZ524126 VRS524112:VRV524126 WBO524112:WBR524126 WLK524112:WLN524126 WVG524112:WVJ524126 IU589648:IX589662 SQ589648:ST589662 ACM589648:ACP589662 AMI589648:AML589662 AWE589648:AWH589662 BGA589648:BGD589662 BPW589648:BPZ589662 BZS589648:BZV589662 CJO589648:CJR589662 CTK589648:CTN589662 DDG589648:DDJ589662 DNC589648:DNF589662 DWY589648:DXB589662 EGU589648:EGX589662 EQQ589648:EQT589662 FAM589648:FAP589662 FKI589648:FKL589662 FUE589648:FUH589662 GEA589648:GED589662 GNW589648:GNZ589662 GXS589648:GXV589662 HHO589648:HHR589662 HRK589648:HRN589662 IBG589648:IBJ589662 ILC589648:ILF589662 IUY589648:IVB589662 JEU589648:JEX589662 JOQ589648:JOT589662 JYM589648:JYP589662 KII589648:KIL589662 KSE589648:KSH589662 LCA589648:LCD589662 LLW589648:LLZ589662 LVS589648:LVV589662 MFO589648:MFR589662 MPK589648:MPN589662 MZG589648:MZJ589662 NJC589648:NJF589662 NSY589648:NTB589662 OCU589648:OCX589662 OMQ589648:OMT589662 OWM589648:OWP589662 PGI589648:PGL589662 PQE589648:PQH589662 QAA589648:QAD589662 QJW589648:QJZ589662 QTS589648:QTV589662 RDO589648:RDR589662 RNK589648:RNN589662 RXG589648:RXJ589662 SHC589648:SHF589662 SQY589648:SRB589662 TAU589648:TAX589662 TKQ589648:TKT589662 TUM589648:TUP589662 UEI589648:UEL589662 UOE589648:UOH589662 UYA589648:UYD589662 VHW589648:VHZ589662 VRS589648:VRV589662 WBO589648:WBR589662 WLK589648:WLN589662 WVG589648:WVJ589662 IU655184:IX655198 SQ655184:ST655198 ACM655184:ACP655198 AMI655184:AML655198 AWE655184:AWH655198 BGA655184:BGD655198 BPW655184:BPZ655198 BZS655184:BZV655198 CJO655184:CJR655198 CTK655184:CTN655198 DDG655184:DDJ655198 DNC655184:DNF655198 DWY655184:DXB655198 EGU655184:EGX655198 EQQ655184:EQT655198 FAM655184:FAP655198 FKI655184:FKL655198 FUE655184:FUH655198 GEA655184:GED655198 GNW655184:GNZ655198 GXS655184:GXV655198 HHO655184:HHR655198 HRK655184:HRN655198 IBG655184:IBJ655198 ILC655184:ILF655198 IUY655184:IVB655198 JEU655184:JEX655198 JOQ655184:JOT655198 JYM655184:JYP655198 KII655184:KIL655198 KSE655184:KSH655198 LCA655184:LCD655198 LLW655184:LLZ655198 LVS655184:LVV655198 MFO655184:MFR655198 MPK655184:MPN655198 MZG655184:MZJ655198 NJC655184:NJF655198 NSY655184:NTB655198 OCU655184:OCX655198 OMQ655184:OMT655198 OWM655184:OWP655198 PGI655184:PGL655198 PQE655184:PQH655198 QAA655184:QAD655198 QJW655184:QJZ655198 QTS655184:QTV655198 RDO655184:RDR655198 RNK655184:RNN655198 RXG655184:RXJ655198 SHC655184:SHF655198 SQY655184:SRB655198 TAU655184:TAX655198 TKQ655184:TKT655198 TUM655184:TUP655198 UEI655184:UEL655198 UOE655184:UOH655198 UYA655184:UYD655198 VHW655184:VHZ655198 VRS655184:VRV655198 WBO655184:WBR655198 WLK655184:WLN655198 WVG655184:WVJ655198 IU720720:IX720734 SQ720720:ST720734 ACM720720:ACP720734 AMI720720:AML720734 AWE720720:AWH720734 BGA720720:BGD720734 BPW720720:BPZ720734 BZS720720:BZV720734 CJO720720:CJR720734 CTK720720:CTN720734 DDG720720:DDJ720734 DNC720720:DNF720734 DWY720720:DXB720734 EGU720720:EGX720734 EQQ720720:EQT720734 FAM720720:FAP720734 FKI720720:FKL720734 FUE720720:FUH720734 GEA720720:GED720734 GNW720720:GNZ720734 GXS720720:GXV720734 HHO720720:HHR720734 HRK720720:HRN720734 IBG720720:IBJ720734 ILC720720:ILF720734 IUY720720:IVB720734 JEU720720:JEX720734 JOQ720720:JOT720734 JYM720720:JYP720734 KII720720:KIL720734 KSE720720:KSH720734 LCA720720:LCD720734 LLW720720:LLZ720734 LVS720720:LVV720734 MFO720720:MFR720734 MPK720720:MPN720734 MZG720720:MZJ720734 NJC720720:NJF720734 NSY720720:NTB720734 OCU720720:OCX720734 OMQ720720:OMT720734 OWM720720:OWP720734 PGI720720:PGL720734 PQE720720:PQH720734 QAA720720:QAD720734 QJW720720:QJZ720734 QTS720720:QTV720734 RDO720720:RDR720734 RNK720720:RNN720734 RXG720720:RXJ720734 SHC720720:SHF720734 SQY720720:SRB720734 TAU720720:TAX720734 TKQ720720:TKT720734 TUM720720:TUP720734 UEI720720:UEL720734 UOE720720:UOH720734 UYA720720:UYD720734 VHW720720:VHZ720734 VRS720720:VRV720734 WBO720720:WBR720734 WLK720720:WLN720734 WVG720720:WVJ720734 IU786256:IX786270 SQ786256:ST786270 ACM786256:ACP786270 AMI786256:AML786270 AWE786256:AWH786270 BGA786256:BGD786270 BPW786256:BPZ786270 BZS786256:BZV786270 CJO786256:CJR786270 CTK786256:CTN786270 DDG786256:DDJ786270 DNC786256:DNF786270 DWY786256:DXB786270 EGU786256:EGX786270 EQQ786256:EQT786270 FAM786256:FAP786270 FKI786256:FKL786270 FUE786256:FUH786270 GEA786256:GED786270 GNW786256:GNZ786270 GXS786256:GXV786270 HHO786256:HHR786270 HRK786256:HRN786270 IBG786256:IBJ786270 ILC786256:ILF786270 IUY786256:IVB786270 JEU786256:JEX786270 JOQ786256:JOT786270 JYM786256:JYP786270 KII786256:KIL786270 KSE786256:KSH786270 LCA786256:LCD786270 LLW786256:LLZ786270 LVS786256:LVV786270 MFO786256:MFR786270 MPK786256:MPN786270 MZG786256:MZJ786270 NJC786256:NJF786270 NSY786256:NTB786270 OCU786256:OCX786270 OMQ786256:OMT786270 OWM786256:OWP786270 PGI786256:PGL786270 PQE786256:PQH786270 QAA786256:QAD786270 QJW786256:QJZ786270 QTS786256:QTV786270 RDO786256:RDR786270 RNK786256:RNN786270 RXG786256:RXJ786270 SHC786256:SHF786270 SQY786256:SRB786270 TAU786256:TAX786270 TKQ786256:TKT786270 TUM786256:TUP786270 UEI786256:UEL786270 UOE786256:UOH786270 UYA786256:UYD786270 VHW786256:VHZ786270 VRS786256:VRV786270 WBO786256:WBR786270 WLK786256:WLN786270 WVG786256:WVJ786270 IU851792:IX851806 SQ851792:ST851806 ACM851792:ACP851806 AMI851792:AML851806 AWE851792:AWH851806 BGA851792:BGD851806 BPW851792:BPZ851806 BZS851792:BZV851806 CJO851792:CJR851806 CTK851792:CTN851806 DDG851792:DDJ851806 DNC851792:DNF851806 DWY851792:DXB851806 EGU851792:EGX851806 EQQ851792:EQT851806 FAM851792:FAP851806 FKI851792:FKL851806 FUE851792:FUH851806 GEA851792:GED851806 GNW851792:GNZ851806 GXS851792:GXV851806 HHO851792:HHR851806 HRK851792:HRN851806 IBG851792:IBJ851806 ILC851792:ILF851806 IUY851792:IVB851806 JEU851792:JEX851806 JOQ851792:JOT851806 JYM851792:JYP851806 KII851792:KIL851806 KSE851792:KSH851806 LCA851792:LCD851806 LLW851792:LLZ851806 LVS851792:LVV851806 MFO851792:MFR851806 MPK851792:MPN851806 MZG851792:MZJ851806 NJC851792:NJF851806 NSY851792:NTB851806 OCU851792:OCX851806 OMQ851792:OMT851806 OWM851792:OWP851806 PGI851792:PGL851806 PQE851792:PQH851806 QAA851792:QAD851806 QJW851792:QJZ851806 QTS851792:QTV851806 RDO851792:RDR851806 RNK851792:RNN851806 RXG851792:RXJ851806 SHC851792:SHF851806 SQY851792:SRB851806 TAU851792:TAX851806 TKQ851792:TKT851806 TUM851792:TUP851806 UEI851792:UEL851806 UOE851792:UOH851806 UYA851792:UYD851806 VHW851792:VHZ851806 VRS851792:VRV851806 WBO851792:WBR851806 WLK851792:WLN851806 WVG851792:WVJ851806 IU917328:IX917342 SQ917328:ST917342 ACM917328:ACP917342 AMI917328:AML917342 AWE917328:AWH917342 BGA917328:BGD917342 BPW917328:BPZ917342 BZS917328:BZV917342 CJO917328:CJR917342 CTK917328:CTN917342 DDG917328:DDJ917342 DNC917328:DNF917342 DWY917328:DXB917342 EGU917328:EGX917342 EQQ917328:EQT917342 FAM917328:FAP917342 FKI917328:FKL917342 FUE917328:FUH917342 GEA917328:GED917342 GNW917328:GNZ917342 GXS917328:GXV917342 HHO917328:HHR917342 HRK917328:HRN917342 IBG917328:IBJ917342 ILC917328:ILF917342 IUY917328:IVB917342 JEU917328:JEX917342 JOQ917328:JOT917342 JYM917328:JYP917342 KII917328:KIL917342 KSE917328:KSH917342 LCA917328:LCD917342 LLW917328:LLZ917342 LVS917328:LVV917342 MFO917328:MFR917342 MPK917328:MPN917342 MZG917328:MZJ917342 NJC917328:NJF917342 NSY917328:NTB917342 OCU917328:OCX917342 OMQ917328:OMT917342 OWM917328:OWP917342 PGI917328:PGL917342 PQE917328:PQH917342 QAA917328:QAD917342 QJW917328:QJZ917342 QTS917328:QTV917342 RDO917328:RDR917342 RNK917328:RNN917342 RXG917328:RXJ917342 SHC917328:SHF917342 SQY917328:SRB917342 TAU917328:TAX917342 TKQ917328:TKT917342 TUM917328:TUP917342 UEI917328:UEL917342 UOE917328:UOH917342 UYA917328:UYD917342 VHW917328:VHZ917342 VRS917328:VRV917342 WBO917328:WBR917342 WLK917328:WLN917342 WVG917328:WVJ917342 IU982864:IX982878 SQ982864:ST982878 ACM982864:ACP982878 AMI982864:AML982878 AWE982864:AWH982878 BGA982864:BGD982878 BPW982864:BPZ982878 BZS982864:BZV982878 CJO982864:CJR982878 CTK982864:CTN982878 DDG982864:DDJ982878 DNC982864:DNF982878 DWY982864:DXB982878 EGU982864:EGX982878 EQQ982864:EQT982878 FAM982864:FAP982878 FKI982864:FKL982878 FUE982864:FUH982878 GEA982864:GED982878 GNW982864:GNZ982878 GXS982864:GXV982878 HHO982864:HHR982878 HRK982864:HRN982878 IBG982864:IBJ982878 ILC982864:ILF982878 IUY982864:IVB982878 JEU982864:JEX982878 JOQ982864:JOT982878 JYM982864:JYP982878 KII982864:KIL982878 KSE982864:KSH982878 LCA982864:LCD982878 LLW982864:LLZ982878 LVS982864:LVV982878 MFO982864:MFR982878 MPK982864:MPN982878 MZG982864:MZJ982878 NJC982864:NJF982878 NSY982864:NTB982878 OCU982864:OCX982878 OMQ982864:OMT982878 OWM982864:OWP982878 PGI982864:PGL982878 PQE982864:PQH982878 QAA982864:QAD982878 QJW982864:QJZ982878 QTS982864:QTV982878 RDO982864:RDR982878 RNK982864:RNN982878 RXG982864:RXJ982878 SHC982864:SHF982878 SQY982864:SRB982878 TAU982864:TAX982878 TKQ982864:TKT982878 TUM982864:TUP982878 UEI982864:UEL982878 UOE982864:UOH982878 UYA982864:UYD982878 VHW982864:VHZ982878 VRS982864:VRV982878 WBO982864:WBR982878 WLK982864:WLN982878 WVG982864:WVJ982878 IU65414:IX65445 SQ65414:ST65445 ACM65414:ACP65445 AMI65414:AML65445 AWE65414:AWH65445 BGA65414:BGD65445 BPW65414:BPZ65445 BZS65414:BZV65445 CJO65414:CJR65445 CTK65414:CTN65445 DDG65414:DDJ65445 DNC65414:DNF65445 DWY65414:DXB65445 EGU65414:EGX65445 EQQ65414:EQT65445 FAM65414:FAP65445 FKI65414:FKL65445 FUE65414:FUH65445 GEA65414:GED65445 GNW65414:GNZ65445 GXS65414:GXV65445 HHO65414:HHR65445 HRK65414:HRN65445 IBG65414:IBJ65445 ILC65414:ILF65445 IUY65414:IVB65445 JEU65414:JEX65445 JOQ65414:JOT65445 JYM65414:JYP65445 KII65414:KIL65445 KSE65414:KSH65445 LCA65414:LCD65445 LLW65414:LLZ65445 LVS65414:LVV65445 MFO65414:MFR65445 MPK65414:MPN65445 MZG65414:MZJ65445 NJC65414:NJF65445 NSY65414:NTB65445 OCU65414:OCX65445 OMQ65414:OMT65445 OWM65414:OWP65445 PGI65414:PGL65445 PQE65414:PQH65445 QAA65414:QAD65445 QJW65414:QJZ65445 QTS65414:QTV65445 RDO65414:RDR65445 RNK65414:RNN65445 RXG65414:RXJ65445 SHC65414:SHF65445 SQY65414:SRB65445 TAU65414:TAX65445 TKQ65414:TKT65445 TUM65414:TUP65445 UEI65414:UEL65445 UOE65414:UOH65445 UYA65414:UYD65445 VHW65414:VHZ65445 VRS65414:VRV65445 WBO65414:WBR65445 WLK65414:WLN65445 WVG65414:WVJ65445 IU130950:IX130981 SQ130950:ST130981 ACM130950:ACP130981 AMI130950:AML130981 AWE130950:AWH130981 BGA130950:BGD130981 BPW130950:BPZ130981 BZS130950:BZV130981 CJO130950:CJR130981 CTK130950:CTN130981 DDG130950:DDJ130981 DNC130950:DNF130981 DWY130950:DXB130981 EGU130950:EGX130981 EQQ130950:EQT130981 FAM130950:FAP130981 FKI130950:FKL130981 FUE130950:FUH130981 GEA130950:GED130981 GNW130950:GNZ130981 GXS130950:GXV130981 HHO130950:HHR130981 HRK130950:HRN130981 IBG130950:IBJ130981 ILC130950:ILF130981 IUY130950:IVB130981 JEU130950:JEX130981 JOQ130950:JOT130981 JYM130950:JYP130981 KII130950:KIL130981 KSE130950:KSH130981 LCA130950:LCD130981 LLW130950:LLZ130981 LVS130950:LVV130981 MFO130950:MFR130981 MPK130950:MPN130981 MZG130950:MZJ130981 NJC130950:NJF130981 NSY130950:NTB130981 OCU130950:OCX130981 OMQ130950:OMT130981 OWM130950:OWP130981 PGI130950:PGL130981 PQE130950:PQH130981 QAA130950:QAD130981 QJW130950:QJZ130981 QTS130950:QTV130981 RDO130950:RDR130981 RNK130950:RNN130981 RXG130950:RXJ130981 SHC130950:SHF130981 SQY130950:SRB130981 TAU130950:TAX130981 TKQ130950:TKT130981 TUM130950:TUP130981 UEI130950:UEL130981 UOE130950:UOH130981 UYA130950:UYD130981 VHW130950:VHZ130981 VRS130950:VRV130981 WBO130950:WBR130981 WLK130950:WLN130981 WVG130950:WVJ130981 IU196486:IX196517 SQ196486:ST196517 ACM196486:ACP196517 AMI196486:AML196517 AWE196486:AWH196517 BGA196486:BGD196517 BPW196486:BPZ196517 BZS196486:BZV196517 CJO196486:CJR196517 CTK196486:CTN196517 DDG196486:DDJ196517 DNC196486:DNF196517 DWY196486:DXB196517 EGU196486:EGX196517 EQQ196486:EQT196517 FAM196486:FAP196517 FKI196486:FKL196517 FUE196486:FUH196517 GEA196486:GED196517 GNW196486:GNZ196517 GXS196486:GXV196517 HHO196486:HHR196517 HRK196486:HRN196517 IBG196486:IBJ196517 ILC196486:ILF196517 IUY196486:IVB196517 JEU196486:JEX196517 JOQ196486:JOT196517 JYM196486:JYP196517 KII196486:KIL196517 KSE196486:KSH196517 LCA196486:LCD196517 LLW196486:LLZ196517 LVS196486:LVV196517 MFO196486:MFR196517 MPK196486:MPN196517 MZG196486:MZJ196517 NJC196486:NJF196517 NSY196486:NTB196517 OCU196486:OCX196517 OMQ196486:OMT196517 OWM196486:OWP196517 PGI196486:PGL196517 PQE196486:PQH196517 QAA196486:QAD196517 QJW196486:QJZ196517 QTS196486:QTV196517 RDO196486:RDR196517 RNK196486:RNN196517 RXG196486:RXJ196517 SHC196486:SHF196517 SQY196486:SRB196517 TAU196486:TAX196517 TKQ196486:TKT196517 TUM196486:TUP196517 UEI196486:UEL196517 UOE196486:UOH196517 UYA196486:UYD196517 VHW196486:VHZ196517 VRS196486:VRV196517 WBO196486:WBR196517 WLK196486:WLN196517 WVG196486:WVJ196517 IU262022:IX262053 SQ262022:ST262053 ACM262022:ACP262053 AMI262022:AML262053 AWE262022:AWH262053 BGA262022:BGD262053 BPW262022:BPZ262053 BZS262022:BZV262053 CJO262022:CJR262053 CTK262022:CTN262053 DDG262022:DDJ262053 DNC262022:DNF262053 DWY262022:DXB262053 EGU262022:EGX262053 EQQ262022:EQT262053 FAM262022:FAP262053 FKI262022:FKL262053 FUE262022:FUH262053 GEA262022:GED262053 GNW262022:GNZ262053 GXS262022:GXV262053 HHO262022:HHR262053 HRK262022:HRN262053 IBG262022:IBJ262053 ILC262022:ILF262053 IUY262022:IVB262053 JEU262022:JEX262053 JOQ262022:JOT262053 JYM262022:JYP262053 KII262022:KIL262053 KSE262022:KSH262053 LCA262022:LCD262053 LLW262022:LLZ262053 LVS262022:LVV262053 MFO262022:MFR262053 MPK262022:MPN262053 MZG262022:MZJ262053 NJC262022:NJF262053 NSY262022:NTB262053 OCU262022:OCX262053 OMQ262022:OMT262053 OWM262022:OWP262053 PGI262022:PGL262053 PQE262022:PQH262053 QAA262022:QAD262053 QJW262022:QJZ262053 QTS262022:QTV262053 RDO262022:RDR262053 RNK262022:RNN262053 RXG262022:RXJ262053 SHC262022:SHF262053 SQY262022:SRB262053 TAU262022:TAX262053 TKQ262022:TKT262053 TUM262022:TUP262053 UEI262022:UEL262053 UOE262022:UOH262053 UYA262022:UYD262053 VHW262022:VHZ262053 VRS262022:VRV262053 WBO262022:WBR262053 WLK262022:WLN262053 WVG262022:WVJ262053 IU327558:IX327589 SQ327558:ST327589 ACM327558:ACP327589 AMI327558:AML327589 AWE327558:AWH327589 BGA327558:BGD327589 BPW327558:BPZ327589 BZS327558:BZV327589 CJO327558:CJR327589 CTK327558:CTN327589 DDG327558:DDJ327589 DNC327558:DNF327589 DWY327558:DXB327589 EGU327558:EGX327589 EQQ327558:EQT327589 FAM327558:FAP327589 FKI327558:FKL327589 FUE327558:FUH327589 GEA327558:GED327589 GNW327558:GNZ327589 GXS327558:GXV327589 HHO327558:HHR327589 HRK327558:HRN327589 IBG327558:IBJ327589 ILC327558:ILF327589 IUY327558:IVB327589 JEU327558:JEX327589 JOQ327558:JOT327589 JYM327558:JYP327589 KII327558:KIL327589 KSE327558:KSH327589 LCA327558:LCD327589 LLW327558:LLZ327589 LVS327558:LVV327589 MFO327558:MFR327589 MPK327558:MPN327589 MZG327558:MZJ327589 NJC327558:NJF327589 NSY327558:NTB327589 OCU327558:OCX327589 OMQ327558:OMT327589 OWM327558:OWP327589 PGI327558:PGL327589 PQE327558:PQH327589 QAA327558:QAD327589 QJW327558:QJZ327589 QTS327558:QTV327589 RDO327558:RDR327589 RNK327558:RNN327589 RXG327558:RXJ327589 SHC327558:SHF327589 SQY327558:SRB327589 TAU327558:TAX327589 TKQ327558:TKT327589 TUM327558:TUP327589 UEI327558:UEL327589 UOE327558:UOH327589 UYA327558:UYD327589 VHW327558:VHZ327589 VRS327558:VRV327589 WBO327558:WBR327589 WLK327558:WLN327589 WVG327558:WVJ327589 IU393094:IX393125 SQ393094:ST393125 ACM393094:ACP393125 AMI393094:AML393125 AWE393094:AWH393125 BGA393094:BGD393125 BPW393094:BPZ393125 BZS393094:BZV393125 CJO393094:CJR393125 CTK393094:CTN393125 DDG393094:DDJ393125 DNC393094:DNF393125 DWY393094:DXB393125 EGU393094:EGX393125 EQQ393094:EQT393125 FAM393094:FAP393125 FKI393094:FKL393125 FUE393094:FUH393125 GEA393094:GED393125 GNW393094:GNZ393125 GXS393094:GXV393125 HHO393094:HHR393125 HRK393094:HRN393125 IBG393094:IBJ393125 ILC393094:ILF393125 IUY393094:IVB393125 JEU393094:JEX393125 JOQ393094:JOT393125 JYM393094:JYP393125 KII393094:KIL393125 KSE393094:KSH393125 LCA393094:LCD393125 LLW393094:LLZ393125 LVS393094:LVV393125 MFO393094:MFR393125 MPK393094:MPN393125 MZG393094:MZJ393125 NJC393094:NJF393125 NSY393094:NTB393125 OCU393094:OCX393125 OMQ393094:OMT393125 OWM393094:OWP393125 PGI393094:PGL393125 PQE393094:PQH393125 QAA393094:QAD393125 QJW393094:QJZ393125 QTS393094:QTV393125 RDO393094:RDR393125 RNK393094:RNN393125 RXG393094:RXJ393125 SHC393094:SHF393125 SQY393094:SRB393125 TAU393094:TAX393125 TKQ393094:TKT393125 TUM393094:TUP393125 UEI393094:UEL393125 UOE393094:UOH393125 UYA393094:UYD393125 VHW393094:VHZ393125 VRS393094:VRV393125 WBO393094:WBR393125 WLK393094:WLN393125 WVG393094:WVJ393125 IU458630:IX458661 SQ458630:ST458661 ACM458630:ACP458661 AMI458630:AML458661 AWE458630:AWH458661 BGA458630:BGD458661 BPW458630:BPZ458661 BZS458630:BZV458661 CJO458630:CJR458661 CTK458630:CTN458661 DDG458630:DDJ458661 DNC458630:DNF458661 DWY458630:DXB458661 EGU458630:EGX458661 EQQ458630:EQT458661 FAM458630:FAP458661 FKI458630:FKL458661 FUE458630:FUH458661 GEA458630:GED458661 GNW458630:GNZ458661 GXS458630:GXV458661 HHO458630:HHR458661 HRK458630:HRN458661 IBG458630:IBJ458661 ILC458630:ILF458661 IUY458630:IVB458661 JEU458630:JEX458661 JOQ458630:JOT458661 JYM458630:JYP458661 KII458630:KIL458661 KSE458630:KSH458661 LCA458630:LCD458661 LLW458630:LLZ458661 LVS458630:LVV458661 MFO458630:MFR458661 MPK458630:MPN458661 MZG458630:MZJ458661 NJC458630:NJF458661 NSY458630:NTB458661 OCU458630:OCX458661 OMQ458630:OMT458661 OWM458630:OWP458661 PGI458630:PGL458661 PQE458630:PQH458661 QAA458630:QAD458661 QJW458630:QJZ458661 QTS458630:QTV458661 RDO458630:RDR458661 RNK458630:RNN458661 RXG458630:RXJ458661 SHC458630:SHF458661 SQY458630:SRB458661 TAU458630:TAX458661 TKQ458630:TKT458661 TUM458630:TUP458661 UEI458630:UEL458661 UOE458630:UOH458661 UYA458630:UYD458661 VHW458630:VHZ458661 VRS458630:VRV458661 WBO458630:WBR458661 WLK458630:WLN458661 WVG458630:WVJ458661 IU524166:IX524197 SQ524166:ST524197 ACM524166:ACP524197 AMI524166:AML524197 AWE524166:AWH524197 BGA524166:BGD524197 BPW524166:BPZ524197 BZS524166:BZV524197 CJO524166:CJR524197 CTK524166:CTN524197 DDG524166:DDJ524197 DNC524166:DNF524197 DWY524166:DXB524197 EGU524166:EGX524197 EQQ524166:EQT524197 FAM524166:FAP524197 FKI524166:FKL524197 FUE524166:FUH524197 GEA524166:GED524197 GNW524166:GNZ524197 GXS524166:GXV524197 HHO524166:HHR524197 HRK524166:HRN524197 IBG524166:IBJ524197 ILC524166:ILF524197 IUY524166:IVB524197 JEU524166:JEX524197 JOQ524166:JOT524197 JYM524166:JYP524197 KII524166:KIL524197 KSE524166:KSH524197 LCA524166:LCD524197 LLW524166:LLZ524197 LVS524166:LVV524197 MFO524166:MFR524197 MPK524166:MPN524197 MZG524166:MZJ524197 NJC524166:NJF524197 NSY524166:NTB524197 OCU524166:OCX524197 OMQ524166:OMT524197 OWM524166:OWP524197 PGI524166:PGL524197 PQE524166:PQH524197 QAA524166:QAD524197 QJW524166:QJZ524197 QTS524166:QTV524197 RDO524166:RDR524197 RNK524166:RNN524197 RXG524166:RXJ524197 SHC524166:SHF524197 SQY524166:SRB524197 TAU524166:TAX524197 TKQ524166:TKT524197 TUM524166:TUP524197 UEI524166:UEL524197 UOE524166:UOH524197 UYA524166:UYD524197 VHW524166:VHZ524197 VRS524166:VRV524197 WBO524166:WBR524197 WLK524166:WLN524197 WVG524166:WVJ524197 IU589702:IX589733 SQ589702:ST589733 ACM589702:ACP589733 AMI589702:AML589733 AWE589702:AWH589733 BGA589702:BGD589733 BPW589702:BPZ589733 BZS589702:BZV589733 CJO589702:CJR589733 CTK589702:CTN589733 DDG589702:DDJ589733 DNC589702:DNF589733 DWY589702:DXB589733 EGU589702:EGX589733 EQQ589702:EQT589733 FAM589702:FAP589733 FKI589702:FKL589733 FUE589702:FUH589733 GEA589702:GED589733 GNW589702:GNZ589733 GXS589702:GXV589733 HHO589702:HHR589733 HRK589702:HRN589733 IBG589702:IBJ589733 ILC589702:ILF589733 IUY589702:IVB589733 JEU589702:JEX589733 JOQ589702:JOT589733 JYM589702:JYP589733 KII589702:KIL589733 KSE589702:KSH589733 LCA589702:LCD589733 LLW589702:LLZ589733 LVS589702:LVV589733 MFO589702:MFR589733 MPK589702:MPN589733 MZG589702:MZJ589733 NJC589702:NJF589733 NSY589702:NTB589733 OCU589702:OCX589733 OMQ589702:OMT589733 OWM589702:OWP589733 PGI589702:PGL589733 PQE589702:PQH589733 QAA589702:QAD589733 QJW589702:QJZ589733 QTS589702:QTV589733 RDO589702:RDR589733 RNK589702:RNN589733 RXG589702:RXJ589733 SHC589702:SHF589733 SQY589702:SRB589733 TAU589702:TAX589733 TKQ589702:TKT589733 TUM589702:TUP589733 UEI589702:UEL589733 UOE589702:UOH589733 UYA589702:UYD589733 VHW589702:VHZ589733 VRS589702:VRV589733 WBO589702:WBR589733 WLK589702:WLN589733 WVG589702:WVJ589733 IU655238:IX655269 SQ655238:ST655269 ACM655238:ACP655269 AMI655238:AML655269 AWE655238:AWH655269 BGA655238:BGD655269 BPW655238:BPZ655269 BZS655238:BZV655269 CJO655238:CJR655269 CTK655238:CTN655269 DDG655238:DDJ655269 DNC655238:DNF655269 DWY655238:DXB655269 EGU655238:EGX655269 EQQ655238:EQT655269 FAM655238:FAP655269 FKI655238:FKL655269 FUE655238:FUH655269 GEA655238:GED655269 GNW655238:GNZ655269 GXS655238:GXV655269 HHO655238:HHR655269 HRK655238:HRN655269 IBG655238:IBJ655269 ILC655238:ILF655269 IUY655238:IVB655269 JEU655238:JEX655269 JOQ655238:JOT655269 JYM655238:JYP655269 KII655238:KIL655269 KSE655238:KSH655269 LCA655238:LCD655269 LLW655238:LLZ655269 LVS655238:LVV655269 MFO655238:MFR655269 MPK655238:MPN655269 MZG655238:MZJ655269 NJC655238:NJF655269 NSY655238:NTB655269 OCU655238:OCX655269 OMQ655238:OMT655269 OWM655238:OWP655269 PGI655238:PGL655269 PQE655238:PQH655269 QAA655238:QAD655269 QJW655238:QJZ655269 QTS655238:QTV655269 RDO655238:RDR655269 RNK655238:RNN655269 RXG655238:RXJ655269 SHC655238:SHF655269 SQY655238:SRB655269 TAU655238:TAX655269 TKQ655238:TKT655269 TUM655238:TUP655269 UEI655238:UEL655269 UOE655238:UOH655269 UYA655238:UYD655269 VHW655238:VHZ655269 VRS655238:VRV655269 WBO655238:WBR655269 WLK655238:WLN655269 WVG655238:WVJ655269 IU720774:IX720805 SQ720774:ST720805 ACM720774:ACP720805 AMI720774:AML720805 AWE720774:AWH720805 BGA720774:BGD720805 BPW720774:BPZ720805 BZS720774:BZV720805 CJO720774:CJR720805 CTK720774:CTN720805 DDG720774:DDJ720805 DNC720774:DNF720805 DWY720774:DXB720805 EGU720774:EGX720805 EQQ720774:EQT720805 FAM720774:FAP720805 FKI720774:FKL720805 FUE720774:FUH720805 GEA720774:GED720805 GNW720774:GNZ720805 GXS720774:GXV720805 HHO720774:HHR720805 HRK720774:HRN720805 IBG720774:IBJ720805 ILC720774:ILF720805 IUY720774:IVB720805 JEU720774:JEX720805 JOQ720774:JOT720805 JYM720774:JYP720805 KII720774:KIL720805 KSE720774:KSH720805 LCA720774:LCD720805 LLW720774:LLZ720805 LVS720774:LVV720805 MFO720774:MFR720805 MPK720774:MPN720805 MZG720774:MZJ720805 NJC720774:NJF720805 NSY720774:NTB720805 OCU720774:OCX720805 OMQ720774:OMT720805 OWM720774:OWP720805 PGI720774:PGL720805 PQE720774:PQH720805 QAA720774:QAD720805 QJW720774:QJZ720805 QTS720774:QTV720805 RDO720774:RDR720805 RNK720774:RNN720805 RXG720774:RXJ720805 SHC720774:SHF720805 SQY720774:SRB720805 TAU720774:TAX720805 TKQ720774:TKT720805 TUM720774:TUP720805 UEI720774:UEL720805 UOE720774:UOH720805 UYA720774:UYD720805 VHW720774:VHZ720805 VRS720774:VRV720805 WBO720774:WBR720805 WLK720774:WLN720805 WVG720774:WVJ720805 IU786310:IX786341 SQ786310:ST786341 ACM786310:ACP786341 AMI786310:AML786341 AWE786310:AWH786341 BGA786310:BGD786341 BPW786310:BPZ786341 BZS786310:BZV786341 CJO786310:CJR786341 CTK786310:CTN786341 DDG786310:DDJ786341 DNC786310:DNF786341 DWY786310:DXB786341 EGU786310:EGX786341 EQQ786310:EQT786341 FAM786310:FAP786341 FKI786310:FKL786341 FUE786310:FUH786341 GEA786310:GED786341 GNW786310:GNZ786341 GXS786310:GXV786341 HHO786310:HHR786341 HRK786310:HRN786341 IBG786310:IBJ786341 ILC786310:ILF786341 IUY786310:IVB786341 JEU786310:JEX786341 JOQ786310:JOT786341 JYM786310:JYP786341 KII786310:KIL786341 KSE786310:KSH786341 LCA786310:LCD786341 LLW786310:LLZ786341 LVS786310:LVV786341 MFO786310:MFR786341 MPK786310:MPN786341 MZG786310:MZJ786341 NJC786310:NJF786341 NSY786310:NTB786341 OCU786310:OCX786341 OMQ786310:OMT786341 OWM786310:OWP786341 PGI786310:PGL786341 PQE786310:PQH786341 QAA786310:QAD786341 QJW786310:QJZ786341 QTS786310:QTV786341 RDO786310:RDR786341 RNK786310:RNN786341 RXG786310:RXJ786341 SHC786310:SHF786341 SQY786310:SRB786341 TAU786310:TAX786341 TKQ786310:TKT786341 TUM786310:TUP786341 UEI786310:UEL786341 UOE786310:UOH786341 UYA786310:UYD786341 VHW786310:VHZ786341 VRS786310:VRV786341 WBO786310:WBR786341 WLK786310:WLN786341 WVG786310:WVJ786341 IU851846:IX851877 SQ851846:ST851877 ACM851846:ACP851877 AMI851846:AML851877 AWE851846:AWH851877 BGA851846:BGD851877 BPW851846:BPZ851877 BZS851846:BZV851877 CJO851846:CJR851877 CTK851846:CTN851877 DDG851846:DDJ851877 DNC851846:DNF851877 DWY851846:DXB851877 EGU851846:EGX851877 EQQ851846:EQT851877 FAM851846:FAP851877 FKI851846:FKL851877 FUE851846:FUH851877 GEA851846:GED851877 GNW851846:GNZ851877 GXS851846:GXV851877 HHO851846:HHR851877 HRK851846:HRN851877 IBG851846:IBJ851877 ILC851846:ILF851877 IUY851846:IVB851877 JEU851846:JEX851877 JOQ851846:JOT851877 JYM851846:JYP851877 KII851846:KIL851877 KSE851846:KSH851877 LCA851846:LCD851877 LLW851846:LLZ851877 LVS851846:LVV851877 MFO851846:MFR851877 MPK851846:MPN851877 MZG851846:MZJ851877 NJC851846:NJF851877 NSY851846:NTB851877 OCU851846:OCX851877 OMQ851846:OMT851877 OWM851846:OWP851877 PGI851846:PGL851877 PQE851846:PQH851877 QAA851846:QAD851877 QJW851846:QJZ851877 QTS851846:QTV851877 RDO851846:RDR851877 RNK851846:RNN851877 RXG851846:RXJ851877 SHC851846:SHF851877 SQY851846:SRB851877 TAU851846:TAX851877 TKQ851846:TKT851877 TUM851846:TUP851877 UEI851846:UEL851877 UOE851846:UOH851877 UYA851846:UYD851877 VHW851846:VHZ851877 VRS851846:VRV851877 WBO851846:WBR851877 WLK851846:WLN851877 WVG851846:WVJ851877 IU917382:IX917413 SQ917382:ST917413 ACM917382:ACP917413 AMI917382:AML917413 AWE917382:AWH917413 BGA917382:BGD917413 BPW917382:BPZ917413 BZS917382:BZV917413 CJO917382:CJR917413 CTK917382:CTN917413 DDG917382:DDJ917413 DNC917382:DNF917413 DWY917382:DXB917413 EGU917382:EGX917413 EQQ917382:EQT917413 FAM917382:FAP917413 FKI917382:FKL917413 FUE917382:FUH917413 GEA917382:GED917413 GNW917382:GNZ917413 GXS917382:GXV917413 HHO917382:HHR917413 HRK917382:HRN917413 IBG917382:IBJ917413 ILC917382:ILF917413 IUY917382:IVB917413 JEU917382:JEX917413 JOQ917382:JOT917413 JYM917382:JYP917413 KII917382:KIL917413 KSE917382:KSH917413 LCA917382:LCD917413 LLW917382:LLZ917413 LVS917382:LVV917413 MFO917382:MFR917413 MPK917382:MPN917413 MZG917382:MZJ917413 NJC917382:NJF917413 NSY917382:NTB917413 OCU917382:OCX917413 OMQ917382:OMT917413 OWM917382:OWP917413 PGI917382:PGL917413 PQE917382:PQH917413 QAA917382:QAD917413 QJW917382:QJZ917413 QTS917382:QTV917413 RDO917382:RDR917413 RNK917382:RNN917413 RXG917382:RXJ917413 SHC917382:SHF917413 SQY917382:SRB917413 TAU917382:TAX917413 TKQ917382:TKT917413 TUM917382:TUP917413 UEI917382:UEL917413 UOE917382:UOH917413 UYA917382:UYD917413 VHW917382:VHZ917413 VRS917382:VRV917413 WBO917382:WBR917413 WLK917382:WLN917413 WVG917382:WVJ917413 IU982918:IX982949 SQ982918:ST982949 ACM982918:ACP982949 AMI982918:AML982949 AWE982918:AWH982949 BGA982918:BGD982949 BPW982918:BPZ982949 BZS982918:BZV982949 CJO982918:CJR982949 CTK982918:CTN982949 DDG982918:DDJ982949 DNC982918:DNF982949 DWY982918:DXB982949 EGU982918:EGX982949 EQQ982918:EQT982949 FAM982918:FAP982949 FKI982918:FKL982949 FUE982918:FUH982949 GEA982918:GED982949 GNW982918:GNZ982949 GXS982918:GXV982949 HHO982918:HHR982949 HRK982918:HRN982949 IBG982918:IBJ982949 ILC982918:ILF982949 IUY982918:IVB982949 JEU982918:JEX982949 JOQ982918:JOT982949 JYM982918:JYP982949 KII982918:KIL982949 KSE982918:KSH982949 LCA982918:LCD982949 LLW982918:LLZ982949 LVS982918:LVV982949 MFO982918:MFR982949 MPK982918:MPN982949 MZG982918:MZJ982949 NJC982918:NJF982949 NSY982918:NTB982949 OCU982918:OCX982949 OMQ982918:OMT982949 OWM982918:OWP982949 PGI982918:PGL982949 PQE982918:PQH982949 QAA982918:QAD982949 QJW982918:QJZ982949 QTS982918:QTV982949 RDO982918:RDR982949 RNK982918:RNN982949 RXG982918:RXJ982949 SHC982918:SHF982949 SQY982918:SRB982949 TAU982918:TAX982949 TKQ982918:TKT982949 TUM982918:TUP982949 UEI982918:UEL982949 UOE982918:UOH982949 UYA982918:UYD982949 VHW982918:VHZ982949 VRS982918:VRV982949 WBO982918:WBR982949 WLK982918:WLN982949 WVG982918:WVJ982949 IU65447:IX65452 SQ65447:ST65452 ACM65447:ACP65452 AMI65447:AML65452 AWE65447:AWH65452 BGA65447:BGD65452 BPW65447:BPZ65452 BZS65447:BZV65452 CJO65447:CJR65452 CTK65447:CTN65452 DDG65447:DDJ65452 DNC65447:DNF65452 DWY65447:DXB65452 EGU65447:EGX65452 EQQ65447:EQT65452 FAM65447:FAP65452 FKI65447:FKL65452 FUE65447:FUH65452 GEA65447:GED65452 GNW65447:GNZ65452 GXS65447:GXV65452 HHO65447:HHR65452 HRK65447:HRN65452 IBG65447:IBJ65452 ILC65447:ILF65452 IUY65447:IVB65452 JEU65447:JEX65452 JOQ65447:JOT65452 JYM65447:JYP65452 KII65447:KIL65452 KSE65447:KSH65452 LCA65447:LCD65452 LLW65447:LLZ65452 LVS65447:LVV65452 MFO65447:MFR65452 MPK65447:MPN65452 MZG65447:MZJ65452 NJC65447:NJF65452 NSY65447:NTB65452 OCU65447:OCX65452 OMQ65447:OMT65452 OWM65447:OWP65452 PGI65447:PGL65452 PQE65447:PQH65452 QAA65447:QAD65452 QJW65447:QJZ65452 QTS65447:QTV65452 RDO65447:RDR65452 RNK65447:RNN65452 RXG65447:RXJ65452 SHC65447:SHF65452 SQY65447:SRB65452 TAU65447:TAX65452 TKQ65447:TKT65452 TUM65447:TUP65452 UEI65447:UEL65452 UOE65447:UOH65452 UYA65447:UYD65452 VHW65447:VHZ65452 VRS65447:VRV65452 WBO65447:WBR65452 WLK65447:WLN65452 WVG65447:WVJ65452 IU130983:IX130988 SQ130983:ST130988 ACM130983:ACP130988 AMI130983:AML130988 AWE130983:AWH130988 BGA130983:BGD130988 BPW130983:BPZ130988 BZS130983:BZV130988 CJO130983:CJR130988 CTK130983:CTN130988 DDG130983:DDJ130988 DNC130983:DNF130988 DWY130983:DXB130988 EGU130983:EGX130988 EQQ130983:EQT130988 FAM130983:FAP130988 FKI130983:FKL130988 FUE130983:FUH130988 GEA130983:GED130988 GNW130983:GNZ130988 GXS130983:GXV130988 HHO130983:HHR130988 HRK130983:HRN130988 IBG130983:IBJ130988 ILC130983:ILF130988 IUY130983:IVB130988 JEU130983:JEX130988 JOQ130983:JOT130988 JYM130983:JYP130988 KII130983:KIL130988 KSE130983:KSH130988 LCA130983:LCD130988 LLW130983:LLZ130988 LVS130983:LVV130988 MFO130983:MFR130988 MPK130983:MPN130988 MZG130983:MZJ130988 NJC130983:NJF130988 NSY130983:NTB130988 OCU130983:OCX130988 OMQ130983:OMT130988 OWM130983:OWP130988 PGI130983:PGL130988 PQE130983:PQH130988 QAA130983:QAD130988 QJW130983:QJZ130988 QTS130983:QTV130988 RDO130983:RDR130988 RNK130983:RNN130988 RXG130983:RXJ130988 SHC130983:SHF130988 SQY130983:SRB130988 TAU130983:TAX130988 TKQ130983:TKT130988 TUM130983:TUP130988 UEI130983:UEL130988 UOE130983:UOH130988 UYA130983:UYD130988 VHW130983:VHZ130988 VRS130983:VRV130988 WBO130983:WBR130988 WLK130983:WLN130988 WVG130983:WVJ130988 IU196519:IX196524 SQ196519:ST196524 ACM196519:ACP196524 AMI196519:AML196524 AWE196519:AWH196524 BGA196519:BGD196524 BPW196519:BPZ196524 BZS196519:BZV196524 CJO196519:CJR196524 CTK196519:CTN196524 DDG196519:DDJ196524 DNC196519:DNF196524 DWY196519:DXB196524 EGU196519:EGX196524 EQQ196519:EQT196524 FAM196519:FAP196524 FKI196519:FKL196524 FUE196519:FUH196524 GEA196519:GED196524 GNW196519:GNZ196524 GXS196519:GXV196524 HHO196519:HHR196524 HRK196519:HRN196524 IBG196519:IBJ196524 ILC196519:ILF196524 IUY196519:IVB196524 JEU196519:JEX196524 JOQ196519:JOT196524 JYM196519:JYP196524 KII196519:KIL196524 KSE196519:KSH196524 LCA196519:LCD196524 LLW196519:LLZ196524 LVS196519:LVV196524 MFO196519:MFR196524 MPK196519:MPN196524 MZG196519:MZJ196524 NJC196519:NJF196524 NSY196519:NTB196524 OCU196519:OCX196524 OMQ196519:OMT196524 OWM196519:OWP196524 PGI196519:PGL196524 PQE196519:PQH196524 QAA196519:QAD196524 QJW196519:QJZ196524 QTS196519:QTV196524 RDO196519:RDR196524 RNK196519:RNN196524 RXG196519:RXJ196524 SHC196519:SHF196524 SQY196519:SRB196524 TAU196519:TAX196524 TKQ196519:TKT196524 TUM196519:TUP196524 UEI196519:UEL196524 UOE196519:UOH196524 UYA196519:UYD196524 VHW196519:VHZ196524 VRS196519:VRV196524 WBO196519:WBR196524 WLK196519:WLN196524 WVG196519:WVJ196524 IU262055:IX262060 SQ262055:ST262060 ACM262055:ACP262060 AMI262055:AML262060 AWE262055:AWH262060 BGA262055:BGD262060 BPW262055:BPZ262060 BZS262055:BZV262060 CJO262055:CJR262060 CTK262055:CTN262060 DDG262055:DDJ262060 DNC262055:DNF262060 DWY262055:DXB262060 EGU262055:EGX262060 EQQ262055:EQT262060 FAM262055:FAP262060 FKI262055:FKL262060 FUE262055:FUH262060 GEA262055:GED262060 GNW262055:GNZ262060 GXS262055:GXV262060 HHO262055:HHR262060 HRK262055:HRN262060 IBG262055:IBJ262060 ILC262055:ILF262060 IUY262055:IVB262060 JEU262055:JEX262060 JOQ262055:JOT262060 JYM262055:JYP262060 KII262055:KIL262060 KSE262055:KSH262060 LCA262055:LCD262060 LLW262055:LLZ262060 LVS262055:LVV262060 MFO262055:MFR262060 MPK262055:MPN262060 MZG262055:MZJ262060 NJC262055:NJF262060 NSY262055:NTB262060 OCU262055:OCX262060 OMQ262055:OMT262060 OWM262055:OWP262060 PGI262055:PGL262060 PQE262055:PQH262060 QAA262055:QAD262060 QJW262055:QJZ262060 QTS262055:QTV262060 RDO262055:RDR262060 RNK262055:RNN262060 RXG262055:RXJ262060 SHC262055:SHF262060 SQY262055:SRB262060 TAU262055:TAX262060 TKQ262055:TKT262060 TUM262055:TUP262060 UEI262055:UEL262060 UOE262055:UOH262060 UYA262055:UYD262060 VHW262055:VHZ262060 VRS262055:VRV262060 WBO262055:WBR262060 WLK262055:WLN262060 WVG262055:WVJ262060 IU327591:IX327596 SQ327591:ST327596 ACM327591:ACP327596 AMI327591:AML327596 AWE327591:AWH327596 BGA327591:BGD327596 BPW327591:BPZ327596 BZS327591:BZV327596 CJO327591:CJR327596 CTK327591:CTN327596 DDG327591:DDJ327596 DNC327591:DNF327596 DWY327591:DXB327596 EGU327591:EGX327596 EQQ327591:EQT327596 FAM327591:FAP327596 FKI327591:FKL327596 FUE327591:FUH327596 GEA327591:GED327596 GNW327591:GNZ327596 GXS327591:GXV327596 HHO327591:HHR327596 HRK327591:HRN327596 IBG327591:IBJ327596 ILC327591:ILF327596 IUY327591:IVB327596 JEU327591:JEX327596 JOQ327591:JOT327596 JYM327591:JYP327596 KII327591:KIL327596 KSE327591:KSH327596 LCA327591:LCD327596 LLW327591:LLZ327596 LVS327591:LVV327596 MFO327591:MFR327596 MPK327591:MPN327596 MZG327591:MZJ327596 NJC327591:NJF327596 NSY327591:NTB327596 OCU327591:OCX327596 OMQ327591:OMT327596 OWM327591:OWP327596 PGI327591:PGL327596 PQE327591:PQH327596 QAA327591:QAD327596 QJW327591:QJZ327596 QTS327591:QTV327596 RDO327591:RDR327596 RNK327591:RNN327596 RXG327591:RXJ327596 SHC327591:SHF327596 SQY327591:SRB327596 TAU327591:TAX327596 TKQ327591:TKT327596 TUM327591:TUP327596 UEI327591:UEL327596 UOE327591:UOH327596 UYA327591:UYD327596 VHW327591:VHZ327596 VRS327591:VRV327596 WBO327591:WBR327596 WLK327591:WLN327596 WVG327591:WVJ327596 IU393127:IX393132 SQ393127:ST393132 ACM393127:ACP393132 AMI393127:AML393132 AWE393127:AWH393132 BGA393127:BGD393132 BPW393127:BPZ393132 BZS393127:BZV393132 CJO393127:CJR393132 CTK393127:CTN393132 DDG393127:DDJ393132 DNC393127:DNF393132 DWY393127:DXB393132 EGU393127:EGX393132 EQQ393127:EQT393132 FAM393127:FAP393132 FKI393127:FKL393132 FUE393127:FUH393132 GEA393127:GED393132 GNW393127:GNZ393132 GXS393127:GXV393132 HHO393127:HHR393132 HRK393127:HRN393132 IBG393127:IBJ393132 ILC393127:ILF393132 IUY393127:IVB393132 JEU393127:JEX393132 JOQ393127:JOT393132 JYM393127:JYP393132 KII393127:KIL393132 KSE393127:KSH393132 LCA393127:LCD393132 LLW393127:LLZ393132 LVS393127:LVV393132 MFO393127:MFR393132 MPK393127:MPN393132 MZG393127:MZJ393132 NJC393127:NJF393132 NSY393127:NTB393132 OCU393127:OCX393132 OMQ393127:OMT393132 OWM393127:OWP393132 PGI393127:PGL393132 PQE393127:PQH393132 QAA393127:QAD393132 QJW393127:QJZ393132 QTS393127:QTV393132 RDO393127:RDR393132 RNK393127:RNN393132 RXG393127:RXJ393132 SHC393127:SHF393132 SQY393127:SRB393132 TAU393127:TAX393132 TKQ393127:TKT393132 TUM393127:TUP393132 UEI393127:UEL393132 UOE393127:UOH393132 UYA393127:UYD393132 VHW393127:VHZ393132 VRS393127:VRV393132 WBO393127:WBR393132 WLK393127:WLN393132 WVG393127:WVJ393132 IU458663:IX458668 SQ458663:ST458668 ACM458663:ACP458668 AMI458663:AML458668 AWE458663:AWH458668 BGA458663:BGD458668 BPW458663:BPZ458668 BZS458663:BZV458668 CJO458663:CJR458668 CTK458663:CTN458668 DDG458663:DDJ458668 DNC458663:DNF458668 DWY458663:DXB458668 EGU458663:EGX458668 EQQ458663:EQT458668 FAM458663:FAP458668 FKI458663:FKL458668 FUE458663:FUH458668 GEA458663:GED458668 GNW458663:GNZ458668 GXS458663:GXV458668 HHO458663:HHR458668 HRK458663:HRN458668 IBG458663:IBJ458668 ILC458663:ILF458668 IUY458663:IVB458668 JEU458663:JEX458668 JOQ458663:JOT458668 JYM458663:JYP458668 KII458663:KIL458668 KSE458663:KSH458668 LCA458663:LCD458668 LLW458663:LLZ458668 LVS458663:LVV458668 MFO458663:MFR458668 MPK458663:MPN458668 MZG458663:MZJ458668 NJC458663:NJF458668 NSY458663:NTB458668 OCU458663:OCX458668 OMQ458663:OMT458668 OWM458663:OWP458668 PGI458663:PGL458668 PQE458663:PQH458668 QAA458663:QAD458668 QJW458663:QJZ458668 QTS458663:QTV458668 RDO458663:RDR458668 RNK458663:RNN458668 RXG458663:RXJ458668 SHC458663:SHF458668 SQY458663:SRB458668 TAU458663:TAX458668 TKQ458663:TKT458668 TUM458663:TUP458668 UEI458663:UEL458668 UOE458663:UOH458668 UYA458663:UYD458668 VHW458663:VHZ458668 VRS458663:VRV458668 WBO458663:WBR458668 WLK458663:WLN458668 WVG458663:WVJ458668 IU524199:IX524204 SQ524199:ST524204 ACM524199:ACP524204 AMI524199:AML524204 AWE524199:AWH524204 BGA524199:BGD524204 BPW524199:BPZ524204 BZS524199:BZV524204 CJO524199:CJR524204 CTK524199:CTN524204 DDG524199:DDJ524204 DNC524199:DNF524204 DWY524199:DXB524204 EGU524199:EGX524204 EQQ524199:EQT524204 FAM524199:FAP524204 FKI524199:FKL524204 FUE524199:FUH524204 GEA524199:GED524204 GNW524199:GNZ524204 GXS524199:GXV524204 HHO524199:HHR524204 HRK524199:HRN524204 IBG524199:IBJ524204 ILC524199:ILF524204 IUY524199:IVB524204 JEU524199:JEX524204 JOQ524199:JOT524204 JYM524199:JYP524204 KII524199:KIL524204 KSE524199:KSH524204 LCA524199:LCD524204 LLW524199:LLZ524204 LVS524199:LVV524204 MFO524199:MFR524204 MPK524199:MPN524204 MZG524199:MZJ524204 NJC524199:NJF524204 NSY524199:NTB524204 OCU524199:OCX524204 OMQ524199:OMT524204 OWM524199:OWP524204 PGI524199:PGL524204 PQE524199:PQH524204 QAA524199:QAD524204 QJW524199:QJZ524204 QTS524199:QTV524204 RDO524199:RDR524204 RNK524199:RNN524204 RXG524199:RXJ524204 SHC524199:SHF524204 SQY524199:SRB524204 TAU524199:TAX524204 TKQ524199:TKT524204 TUM524199:TUP524204 UEI524199:UEL524204 UOE524199:UOH524204 UYA524199:UYD524204 VHW524199:VHZ524204 VRS524199:VRV524204 WBO524199:WBR524204 WLK524199:WLN524204 WVG524199:WVJ524204 IU589735:IX589740 SQ589735:ST589740 ACM589735:ACP589740 AMI589735:AML589740 AWE589735:AWH589740 BGA589735:BGD589740 BPW589735:BPZ589740 BZS589735:BZV589740 CJO589735:CJR589740 CTK589735:CTN589740 DDG589735:DDJ589740 DNC589735:DNF589740 DWY589735:DXB589740 EGU589735:EGX589740 EQQ589735:EQT589740 FAM589735:FAP589740 FKI589735:FKL589740 FUE589735:FUH589740 GEA589735:GED589740 GNW589735:GNZ589740 GXS589735:GXV589740 HHO589735:HHR589740 HRK589735:HRN589740 IBG589735:IBJ589740 ILC589735:ILF589740 IUY589735:IVB589740 JEU589735:JEX589740 JOQ589735:JOT589740 JYM589735:JYP589740 KII589735:KIL589740 KSE589735:KSH589740 LCA589735:LCD589740 LLW589735:LLZ589740 LVS589735:LVV589740 MFO589735:MFR589740 MPK589735:MPN589740 MZG589735:MZJ589740 NJC589735:NJF589740 NSY589735:NTB589740 OCU589735:OCX589740 OMQ589735:OMT589740 OWM589735:OWP589740 PGI589735:PGL589740 PQE589735:PQH589740 QAA589735:QAD589740 QJW589735:QJZ589740 QTS589735:QTV589740 RDO589735:RDR589740 RNK589735:RNN589740 RXG589735:RXJ589740 SHC589735:SHF589740 SQY589735:SRB589740 TAU589735:TAX589740 TKQ589735:TKT589740 TUM589735:TUP589740 UEI589735:UEL589740 UOE589735:UOH589740 UYA589735:UYD589740 VHW589735:VHZ589740 VRS589735:VRV589740 WBO589735:WBR589740 WLK589735:WLN589740 WVG589735:WVJ589740 IU655271:IX655276 SQ655271:ST655276 ACM655271:ACP655276 AMI655271:AML655276 AWE655271:AWH655276 BGA655271:BGD655276 BPW655271:BPZ655276 BZS655271:BZV655276 CJO655271:CJR655276 CTK655271:CTN655276 DDG655271:DDJ655276 DNC655271:DNF655276 DWY655271:DXB655276 EGU655271:EGX655276 EQQ655271:EQT655276 FAM655271:FAP655276 FKI655271:FKL655276 FUE655271:FUH655276 GEA655271:GED655276 GNW655271:GNZ655276 GXS655271:GXV655276 HHO655271:HHR655276 HRK655271:HRN655276 IBG655271:IBJ655276 ILC655271:ILF655276 IUY655271:IVB655276 JEU655271:JEX655276 JOQ655271:JOT655276 JYM655271:JYP655276 KII655271:KIL655276 KSE655271:KSH655276 LCA655271:LCD655276 LLW655271:LLZ655276 LVS655271:LVV655276 MFO655271:MFR655276 MPK655271:MPN655276 MZG655271:MZJ655276 NJC655271:NJF655276 NSY655271:NTB655276 OCU655271:OCX655276 OMQ655271:OMT655276 OWM655271:OWP655276 PGI655271:PGL655276 PQE655271:PQH655276 QAA655271:QAD655276 QJW655271:QJZ655276 QTS655271:QTV655276 RDO655271:RDR655276 RNK655271:RNN655276 RXG655271:RXJ655276 SHC655271:SHF655276 SQY655271:SRB655276 TAU655271:TAX655276 TKQ655271:TKT655276 TUM655271:TUP655276 UEI655271:UEL655276 UOE655271:UOH655276 UYA655271:UYD655276 VHW655271:VHZ655276 VRS655271:VRV655276 WBO655271:WBR655276 WLK655271:WLN655276 WVG655271:WVJ655276 IU720807:IX720812 SQ720807:ST720812 ACM720807:ACP720812 AMI720807:AML720812 AWE720807:AWH720812 BGA720807:BGD720812 BPW720807:BPZ720812 BZS720807:BZV720812 CJO720807:CJR720812 CTK720807:CTN720812 DDG720807:DDJ720812 DNC720807:DNF720812 DWY720807:DXB720812 EGU720807:EGX720812 EQQ720807:EQT720812 FAM720807:FAP720812 FKI720807:FKL720812 FUE720807:FUH720812 GEA720807:GED720812 GNW720807:GNZ720812 GXS720807:GXV720812 HHO720807:HHR720812 HRK720807:HRN720812 IBG720807:IBJ720812 ILC720807:ILF720812 IUY720807:IVB720812 JEU720807:JEX720812 JOQ720807:JOT720812 JYM720807:JYP720812 KII720807:KIL720812 KSE720807:KSH720812 LCA720807:LCD720812 LLW720807:LLZ720812 LVS720807:LVV720812 MFO720807:MFR720812 MPK720807:MPN720812 MZG720807:MZJ720812 NJC720807:NJF720812 NSY720807:NTB720812 OCU720807:OCX720812 OMQ720807:OMT720812 OWM720807:OWP720812 PGI720807:PGL720812 PQE720807:PQH720812 QAA720807:QAD720812 QJW720807:QJZ720812 QTS720807:QTV720812 RDO720807:RDR720812 RNK720807:RNN720812 RXG720807:RXJ720812 SHC720807:SHF720812 SQY720807:SRB720812 TAU720807:TAX720812 TKQ720807:TKT720812 TUM720807:TUP720812 UEI720807:UEL720812 UOE720807:UOH720812 UYA720807:UYD720812 VHW720807:VHZ720812 VRS720807:VRV720812 WBO720807:WBR720812 WLK720807:WLN720812 WVG720807:WVJ720812 IU786343:IX786348 SQ786343:ST786348 ACM786343:ACP786348 AMI786343:AML786348 AWE786343:AWH786348 BGA786343:BGD786348 BPW786343:BPZ786348 BZS786343:BZV786348 CJO786343:CJR786348 CTK786343:CTN786348 DDG786343:DDJ786348 DNC786343:DNF786348 DWY786343:DXB786348 EGU786343:EGX786348 EQQ786343:EQT786348 FAM786343:FAP786348 FKI786343:FKL786348 FUE786343:FUH786348 GEA786343:GED786348 GNW786343:GNZ786348 GXS786343:GXV786348 HHO786343:HHR786348 HRK786343:HRN786348 IBG786343:IBJ786348 ILC786343:ILF786348 IUY786343:IVB786348 JEU786343:JEX786348 JOQ786343:JOT786348 JYM786343:JYP786348 KII786343:KIL786348 KSE786343:KSH786348 LCA786343:LCD786348 LLW786343:LLZ786348 LVS786343:LVV786348 MFO786343:MFR786348 MPK786343:MPN786348 MZG786343:MZJ786348 NJC786343:NJF786348 NSY786343:NTB786348 OCU786343:OCX786348 OMQ786343:OMT786348 OWM786343:OWP786348 PGI786343:PGL786348 PQE786343:PQH786348 QAA786343:QAD786348 QJW786343:QJZ786348 QTS786343:QTV786348 RDO786343:RDR786348 RNK786343:RNN786348 RXG786343:RXJ786348 SHC786343:SHF786348 SQY786343:SRB786348 TAU786343:TAX786348 TKQ786343:TKT786348 TUM786343:TUP786348 UEI786343:UEL786348 UOE786343:UOH786348 UYA786343:UYD786348 VHW786343:VHZ786348 VRS786343:VRV786348 WBO786343:WBR786348 WLK786343:WLN786348 WVG786343:WVJ786348 IU851879:IX851884 SQ851879:ST851884 ACM851879:ACP851884 AMI851879:AML851884 AWE851879:AWH851884 BGA851879:BGD851884 BPW851879:BPZ851884 BZS851879:BZV851884 CJO851879:CJR851884 CTK851879:CTN851884 DDG851879:DDJ851884 DNC851879:DNF851884 DWY851879:DXB851884 EGU851879:EGX851884 EQQ851879:EQT851884 FAM851879:FAP851884 FKI851879:FKL851884 FUE851879:FUH851884 GEA851879:GED851884 GNW851879:GNZ851884 GXS851879:GXV851884 HHO851879:HHR851884 HRK851879:HRN851884 IBG851879:IBJ851884 ILC851879:ILF851884 IUY851879:IVB851884 JEU851879:JEX851884 JOQ851879:JOT851884 JYM851879:JYP851884 KII851879:KIL851884 KSE851879:KSH851884 LCA851879:LCD851884 LLW851879:LLZ851884 LVS851879:LVV851884 MFO851879:MFR851884 MPK851879:MPN851884 MZG851879:MZJ851884 NJC851879:NJF851884 NSY851879:NTB851884 OCU851879:OCX851884 OMQ851879:OMT851884 OWM851879:OWP851884 PGI851879:PGL851884 PQE851879:PQH851884 QAA851879:QAD851884 QJW851879:QJZ851884 QTS851879:QTV851884 RDO851879:RDR851884 RNK851879:RNN851884 RXG851879:RXJ851884 SHC851879:SHF851884 SQY851879:SRB851884 TAU851879:TAX851884 TKQ851879:TKT851884 TUM851879:TUP851884 UEI851879:UEL851884 UOE851879:UOH851884 UYA851879:UYD851884 VHW851879:VHZ851884 VRS851879:VRV851884 WBO851879:WBR851884 WLK851879:WLN851884 WVG851879:WVJ851884 IU917415:IX917420 SQ917415:ST917420 ACM917415:ACP917420 AMI917415:AML917420 AWE917415:AWH917420 BGA917415:BGD917420 BPW917415:BPZ917420 BZS917415:BZV917420 CJO917415:CJR917420 CTK917415:CTN917420 DDG917415:DDJ917420 DNC917415:DNF917420 DWY917415:DXB917420 EGU917415:EGX917420 EQQ917415:EQT917420 FAM917415:FAP917420 FKI917415:FKL917420 FUE917415:FUH917420 GEA917415:GED917420 GNW917415:GNZ917420 GXS917415:GXV917420 HHO917415:HHR917420 HRK917415:HRN917420 IBG917415:IBJ917420 ILC917415:ILF917420 IUY917415:IVB917420 JEU917415:JEX917420 JOQ917415:JOT917420 JYM917415:JYP917420 KII917415:KIL917420 KSE917415:KSH917420 LCA917415:LCD917420 LLW917415:LLZ917420 LVS917415:LVV917420 MFO917415:MFR917420 MPK917415:MPN917420 MZG917415:MZJ917420 NJC917415:NJF917420 NSY917415:NTB917420 OCU917415:OCX917420 OMQ917415:OMT917420 OWM917415:OWP917420 PGI917415:PGL917420 PQE917415:PQH917420 QAA917415:QAD917420 QJW917415:QJZ917420 QTS917415:QTV917420 RDO917415:RDR917420 RNK917415:RNN917420 RXG917415:RXJ917420 SHC917415:SHF917420 SQY917415:SRB917420 TAU917415:TAX917420 TKQ917415:TKT917420 TUM917415:TUP917420 UEI917415:UEL917420 UOE917415:UOH917420 UYA917415:UYD917420 VHW917415:VHZ917420 VRS917415:VRV917420 WBO917415:WBR917420 WLK917415:WLN917420 WVG917415:WVJ917420 IU982951:IX982956 SQ982951:ST982956 ACM982951:ACP982956 AMI982951:AML982956 AWE982951:AWH982956 BGA982951:BGD982956 BPW982951:BPZ982956 BZS982951:BZV982956 CJO982951:CJR982956 CTK982951:CTN982956 DDG982951:DDJ982956 DNC982951:DNF982956 DWY982951:DXB982956 EGU982951:EGX982956 EQQ982951:EQT982956 FAM982951:FAP982956 FKI982951:FKL982956 FUE982951:FUH982956 GEA982951:GED982956 GNW982951:GNZ982956 GXS982951:GXV982956 HHO982951:HHR982956 HRK982951:HRN982956 IBG982951:IBJ982956 ILC982951:ILF982956 IUY982951:IVB982956 JEU982951:JEX982956 JOQ982951:JOT982956 JYM982951:JYP982956 KII982951:KIL982956 KSE982951:KSH982956 LCA982951:LCD982956 LLW982951:LLZ982956 LVS982951:LVV982956 MFO982951:MFR982956 MPK982951:MPN982956 MZG982951:MZJ982956 NJC982951:NJF982956 NSY982951:NTB982956 OCU982951:OCX982956 OMQ982951:OMT982956 OWM982951:OWP982956 PGI982951:PGL982956 PQE982951:PQH982956 QAA982951:QAD982956 QJW982951:QJZ982956 QTS982951:QTV982956 RDO982951:RDR982956 RNK982951:RNN982956 RXG982951:RXJ982956 SHC982951:SHF982956 SQY982951:SRB982956 TAU982951:TAX982956 TKQ982951:TKT982956 TUM982951:TUP982956 UEI982951:UEL982956 UOE982951:UOH982956 UYA982951:UYD982956 VHW982951:VHZ982956 VRS982951:VRV982956 WBO982951:WBR982956 WLK982951:WLN982956 WVG982951:WVJ982956 IU65475:IX65478 SQ65475:ST65478 ACM65475:ACP65478 AMI65475:AML65478 AWE65475:AWH65478 BGA65475:BGD65478 BPW65475:BPZ65478 BZS65475:BZV65478 CJO65475:CJR65478 CTK65475:CTN65478 DDG65475:DDJ65478 DNC65475:DNF65478 DWY65475:DXB65478 EGU65475:EGX65478 EQQ65475:EQT65478 FAM65475:FAP65478 FKI65475:FKL65478 FUE65475:FUH65478 GEA65475:GED65478 GNW65475:GNZ65478 GXS65475:GXV65478 HHO65475:HHR65478 HRK65475:HRN65478 IBG65475:IBJ65478 ILC65475:ILF65478 IUY65475:IVB65478 JEU65475:JEX65478 JOQ65475:JOT65478 JYM65475:JYP65478 KII65475:KIL65478 KSE65475:KSH65478 LCA65475:LCD65478 LLW65475:LLZ65478 LVS65475:LVV65478 MFO65475:MFR65478 MPK65475:MPN65478 MZG65475:MZJ65478 NJC65475:NJF65478 NSY65475:NTB65478 OCU65475:OCX65478 OMQ65475:OMT65478 OWM65475:OWP65478 PGI65475:PGL65478 PQE65475:PQH65478 QAA65475:QAD65478 QJW65475:QJZ65478 QTS65475:QTV65478 RDO65475:RDR65478 RNK65475:RNN65478 RXG65475:RXJ65478 SHC65475:SHF65478 SQY65475:SRB65478 TAU65475:TAX65478 TKQ65475:TKT65478 TUM65475:TUP65478 UEI65475:UEL65478 UOE65475:UOH65478 UYA65475:UYD65478 VHW65475:VHZ65478 VRS65475:VRV65478 WBO65475:WBR65478 WLK65475:WLN65478 WVG65475:WVJ65478 IU131011:IX131014 SQ131011:ST131014 ACM131011:ACP131014 AMI131011:AML131014 AWE131011:AWH131014 BGA131011:BGD131014 BPW131011:BPZ131014 BZS131011:BZV131014 CJO131011:CJR131014 CTK131011:CTN131014 DDG131011:DDJ131014 DNC131011:DNF131014 DWY131011:DXB131014 EGU131011:EGX131014 EQQ131011:EQT131014 FAM131011:FAP131014 FKI131011:FKL131014 FUE131011:FUH131014 GEA131011:GED131014 GNW131011:GNZ131014 GXS131011:GXV131014 HHO131011:HHR131014 HRK131011:HRN131014 IBG131011:IBJ131014 ILC131011:ILF131014 IUY131011:IVB131014 JEU131011:JEX131014 JOQ131011:JOT131014 JYM131011:JYP131014 KII131011:KIL131014 KSE131011:KSH131014 LCA131011:LCD131014 LLW131011:LLZ131014 LVS131011:LVV131014 MFO131011:MFR131014 MPK131011:MPN131014 MZG131011:MZJ131014 NJC131011:NJF131014 NSY131011:NTB131014 OCU131011:OCX131014 OMQ131011:OMT131014 OWM131011:OWP131014 PGI131011:PGL131014 PQE131011:PQH131014 QAA131011:QAD131014 QJW131011:QJZ131014 QTS131011:QTV131014 RDO131011:RDR131014 RNK131011:RNN131014 RXG131011:RXJ131014 SHC131011:SHF131014 SQY131011:SRB131014 TAU131011:TAX131014 TKQ131011:TKT131014 TUM131011:TUP131014 UEI131011:UEL131014 UOE131011:UOH131014 UYA131011:UYD131014 VHW131011:VHZ131014 VRS131011:VRV131014 WBO131011:WBR131014 WLK131011:WLN131014 WVG131011:WVJ131014 IU196547:IX196550 SQ196547:ST196550 ACM196547:ACP196550 AMI196547:AML196550 AWE196547:AWH196550 BGA196547:BGD196550 BPW196547:BPZ196550 BZS196547:BZV196550 CJO196547:CJR196550 CTK196547:CTN196550 DDG196547:DDJ196550 DNC196547:DNF196550 DWY196547:DXB196550 EGU196547:EGX196550 EQQ196547:EQT196550 FAM196547:FAP196550 FKI196547:FKL196550 FUE196547:FUH196550 GEA196547:GED196550 GNW196547:GNZ196550 GXS196547:GXV196550 HHO196547:HHR196550 HRK196547:HRN196550 IBG196547:IBJ196550 ILC196547:ILF196550 IUY196547:IVB196550 JEU196547:JEX196550 JOQ196547:JOT196550 JYM196547:JYP196550 KII196547:KIL196550 KSE196547:KSH196550 LCA196547:LCD196550 LLW196547:LLZ196550 LVS196547:LVV196550 MFO196547:MFR196550 MPK196547:MPN196550 MZG196547:MZJ196550 NJC196547:NJF196550 NSY196547:NTB196550 OCU196547:OCX196550 OMQ196547:OMT196550 OWM196547:OWP196550 PGI196547:PGL196550 PQE196547:PQH196550 QAA196547:QAD196550 QJW196547:QJZ196550 QTS196547:QTV196550 RDO196547:RDR196550 RNK196547:RNN196550 RXG196547:RXJ196550 SHC196547:SHF196550 SQY196547:SRB196550 TAU196547:TAX196550 TKQ196547:TKT196550 TUM196547:TUP196550 UEI196547:UEL196550 UOE196547:UOH196550 UYA196547:UYD196550 VHW196547:VHZ196550 VRS196547:VRV196550 WBO196547:WBR196550 WLK196547:WLN196550 WVG196547:WVJ196550 IU262083:IX262086 SQ262083:ST262086 ACM262083:ACP262086 AMI262083:AML262086 AWE262083:AWH262086 BGA262083:BGD262086 BPW262083:BPZ262086 BZS262083:BZV262086 CJO262083:CJR262086 CTK262083:CTN262086 DDG262083:DDJ262086 DNC262083:DNF262086 DWY262083:DXB262086 EGU262083:EGX262086 EQQ262083:EQT262086 FAM262083:FAP262086 FKI262083:FKL262086 FUE262083:FUH262086 GEA262083:GED262086 GNW262083:GNZ262086 GXS262083:GXV262086 HHO262083:HHR262086 HRK262083:HRN262086 IBG262083:IBJ262086 ILC262083:ILF262086 IUY262083:IVB262086 JEU262083:JEX262086 JOQ262083:JOT262086 JYM262083:JYP262086 KII262083:KIL262086 KSE262083:KSH262086 LCA262083:LCD262086 LLW262083:LLZ262086 LVS262083:LVV262086 MFO262083:MFR262086 MPK262083:MPN262086 MZG262083:MZJ262086 NJC262083:NJF262086 NSY262083:NTB262086 OCU262083:OCX262086 OMQ262083:OMT262086 OWM262083:OWP262086 PGI262083:PGL262086 PQE262083:PQH262086 QAA262083:QAD262086 QJW262083:QJZ262086 QTS262083:QTV262086 RDO262083:RDR262086 RNK262083:RNN262086 RXG262083:RXJ262086 SHC262083:SHF262086 SQY262083:SRB262086 TAU262083:TAX262086 TKQ262083:TKT262086 TUM262083:TUP262086 UEI262083:UEL262086 UOE262083:UOH262086 UYA262083:UYD262086 VHW262083:VHZ262086 VRS262083:VRV262086 WBO262083:WBR262086 WLK262083:WLN262086 WVG262083:WVJ262086 IU327619:IX327622 SQ327619:ST327622 ACM327619:ACP327622 AMI327619:AML327622 AWE327619:AWH327622 BGA327619:BGD327622 BPW327619:BPZ327622 BZS327619:BZV327622 CJO327619:CJR327622 CTK327619:CTN327622 DDG327619:DDJ327622 DNC327619:DNF327622 DWY327619:DXB327622 EGU327619:EGX327622 EQQ327619:EQT327622 FAM327619:FAP327622 FKI327619:FKL327622 FUE327619:FUH327622 GEA327619:GED327622 GNW327619:GNZ327622 GXS327619:GXV327622 HHO327619:HHR327622 HRK327619:HRN327622 IBG327619:IBJ327622 ILC327619:ILF327622 IUY327619:IVB327622 JEU327619:JEX327622 JOQ327619:JOT327622 JYM327619:JYP327622 KII327619:KIL327622 KSE327619:KSH327622 LCA327619:LCD327622 LLW327619:LLZ327622 LVS327619:LVV327622 MFO327619:MFR327622 MPK327619:MPN327622 MZG327619:MZJ327622 NJC327619:NJF327622 NSY327619:NTB327622 OCU327619:OCX327622 OMQ327619:OMT327622 OWM327619:OWP327622 PGI327619:PGL327622 PQE327619:PQH327622 QAA327619:QAD327622 QJW327619:QJZ327622 QTS327619:QTV327622 RDO327619:RDR327622 RNK327619:RNN327622 RXG327619:RXJ327622 SHC327619:SHF327622 SQY327619:SRB327622 TAU327619:TAX327622 TKQ327619:TKT327622 TUM327619:TUP327622 UEI327619:UEL327622 UOE327619:UOH327622 UYA327619:UYD327622 VHW327619:VHZ327622 VRS327619:VRV327622 WBO327619:WBR327622 WLK327619:WLN327622 WVG327619:WVJ327622 IU393155:IX393158 SQ393155:ST393158 ACM393155:ACP393158 AMI393155:AML393158 AWE393155:AWH393158 BGA393155:BGD393158 BPW393155:BPZ393158 BZS393155:BZV393158 CJO393155:CJR393158 CTK393155:CTN393158 DDG393155:DDJ393158 DNC393155:DNF393158 DWY393155:DXB393158 EGU393155:EGX393158 EQQ393155:EQT393158 FAM393155:FAP393158 FKI393155:FKL393158 FUE393155:FUH393158 GEA393155:GED393158 GNW393155:GNZ393158 GXS393155:GXV393158 HHO393155:HHR393158 HRK393155:HRN393158 IBG393155:IBJ393158 ILC393155:ILF393158 IUY393155:IVB393158 JEU393155:JEX393158 JOQ393155:JOT393158 JYM393155:JYP393158 KII393155:KIL393158 KSE393155:KSH393158 LCA393155:LCD393158 LLW393155:LLZ393158 LVS393155:LVV393158 MFO393155:MFR393158 MPK393155:MPN393158 MZG393155:MZJ393158 NJC393155:NJF393158 NSY393155:NTB393158 OCU393155:OCX393158 OMQ393155:OMT393158 OWM393155:OWP393158 PGI393155:PGL393158 PQE393155:PQH393158 QAA393155:QAD393158 QJW393155:QJZ393158 QTS393155:QTV393158 RDO393155:RDR393158 RNK393155:RNN393158 RXG393155:RXJ393158 SHC393155:SHF393158 SQY393155:SRB393158 TAU393155:TAX393158 TKQ393155:TKT393158 TUM393155:TUP393158 UEI393155:UEL393158 UOE393155:UOH393158 UYA393155:UYD393158 VHW393155:VHZ393158 VRS393155:VRV393158 WBO393155:WBR393158 WLK393155:WLN393158 WVG393155:WVJ393158 IU458691:IX458694 SQ458691:ST458694 ACM458691:ACP458694 AMI458691:AML458694 AWE458691:AWH458694 BGA458691:BGD458694 BPW458691:BPZ458694 BZS458691:BZV458694 CJO458691:CJR458694 CTK458691:CTN458694 DDG458691:DDJ458694 DNC458691:DNF458694 DWY458691:DXB458694 EGU458691:EGX458694 EQQ458691:EQT458694 FAM458691:FAP458694 FKI458691:FKL458694 FUE458691:FUH458694 GEA458691:GED458694 GNW458691:GNZ458694 GXS458691:GXV458694 HHO458691:HHR458694 HRK458691:HRN458694 IBG458691:IBJ458694 ILC458691:ILF458694 IUY458691:IVB458694 JEU458691:JEX458694 JOQ458691:JOT458694 JYM458691:JYP458694 KII458691:KIL458694 KSE458691:KSH458694 LCA458691:LCD458694 LLW458691:LLZ458694 LVS458691:LVV458694 MFO458691:MFR458694 MPK458691:MPN458694 MZG458691:MZJ458694 NJC458691:NJF458694 NSY458691:NTB458694 OCU458691:OCX458694 OMQ458691:OMT458694 OWM458691:OWP458694 PGI458691:PGL458694 PQE458691:PQH458694 QAA458691:QAD458694 QJW458691:QJZ458694 QTS458691:QTV458694 RDO458691:RDR458694 RNK458691:RNN458694 RXG458691:RXJ458694 SHC458691:SHF458694 SQY458691:SRB458694 TAU458691:TAX458694 TKQ458691:TKT458694 TUM458691:TUP458694 UEI458691:UEL458694 UOE458691:UOH458694 UYA458691:UYD458694 VHW458691:VHZ458694 VRS458691:VRV458694 WBO458691:WBR458694 WLK458691:WLN458694 WVG458691:WVJ458694 IU524227:IX524230 SQ524227:ST524230 ACM524227:ACP524230 AMI524227:AML524230 AWE524227:AWH524230 BGA524227:BGD524230 BPW524227:BPZ524230 BZS524227:BZV524230 CJO524227:CJR524230 CTK524227:CTN524230 DDG524227:DDJ524230 DNC524227:DNF524230 DWY524227:DXB524230 EGU524227:EGX524230 EQQ524227:EQT524230 FAM524227:FAP524230 FKI524227:FKL524230 FUE524227:FUH524230 GEA524227:GED524230 GNW524227:GNZ524230 GXS524227:GXV524230 HHO524227:HHR524230 HRK524227:HRN524230 IBG524227:IBJ524230 ILC524227:ILF524230 IUY524227:IVB524230 JEU524227:JEX524230 JOQ524227:JOT524230 JYM524227:JYP524230 KII524227:KIL524230 KSE524227:KSH524230 LCA524227:LCD524230 LLW524227:LLZ524230 LVS524227:LVV524230 MFO524227:MFR524230 MPK524227:MPN524230 MZG524227:MZJ524230 NJC524227:NJF524230 NSY524227:NTB524230 OCU524227:OCX524230 OMQ524227:OMT524230 OWM524227:OWP524230 PGI524227:PGL524230 PQE524227:PQH524230 QAA524227:QAD524230 QJW524227:QJZ524230 QTS524227:QTV524230 RDO524227:RDR524230 RNK524227:RNN524230 RXG524227:RXJ524230 SHC524227:SHF524230 SQY524227:SRB524230 TAU524227:TAX524230 TKQ524227:TKT524230 TUM524227:TUP524230 UEI524227:UEL524230 UOE524227:UOH524230 UYA524227:UYD524230 VHW524227:VHZ524230 VRS524227:VRV524230 WBO524227:WBR524230 WLK524227:WLN524230 WVG524227:WVJ524230 IU589763:IX589766 SQ589763:ST589766 ACM589763:ACP589766 AMI589763:AML589766 AWE589763:AWH589766 BGA589763:BGD589766 BPW589763:BPZ589766 BZS589763:BZV589766 CJO589763:CJR589766 CTK589763:CTN589766 DDG589763:DDJ589766 DNC589763:DNF589766 DWY589763:DXB589766 EGU589763:EGX589766 EQQ589763:EQT589766 FAM589763:FAP589766 FKI589763:FKL589766 FUE589763:FUH589766 GEA589763:GED589766 GNW589763:GNZ589766 GXS589763:GXV589766 HHO589763:HHR589766 HRK589763:HRN589766 IBG589763:IBJ589766 ILC589763:ILF589766 IUY589763:IVB589766 JEU589763:JEX589766 JOQ589763:JOT589766 JYM589763:JYP589766 KII589763:KIL589766 KSE589763:KSH589766 LCA589763:LCD589766 LLW589763:LLZ589766 LVS589763:LVV589766 MFO589763:MFR589766 MPK589763:MPN589766 MZG589763:MZJ589766 NJC589763:NJF589766 NSY589763:NTB589766 OCU589763:OCX589766 OMQ589763:OMT589766 OWM589763:OWP589766 PGI589763:PGL589766 PQE589763:PQH589766 QAA589763:QAD589766 QJW589763:QJZ589766 QTS589763:QTV589766 RDO589763:RDR589766 RNK589763:RNN589766 RXG589763:RXJ589766 SHC589763:SHF589766 SQY589763:SRB589766 TAU589763:TAX589766 TKQ589763:TKT589766 TUM589763:TUP589766 UEI589763:UEL589766 UOE589763:UOH589766 UYA589763:UYD589766 VHW589763:VHZ589766 VRS589763:VRV589766 WBO589763:WBR589766 WLK589763:WLN589766 WVG589763:WVJ589766 IU655299:IX655302 SQ655299:ST655302 ACM655299:ACP655302 AMI655299:AML655302 AWE655299:AWH655302 BGA655299:BGD655302 BPW655299:BPZ655302 BZS655299:BZV655302 CJO655299:CJR655302 CTK655299:CTN655302 DDG655299:DDJ655302 DNC655299:DNF655302 DWY655299:DXB655302 EGU655299:EGX655302 EQQ655299:EQT655302 FAM655299:FAP655302 FKI655299:FKL655302 FUE655299:FUH655302 GEA655299:GED655302 GNW655299:GNZ655302 GXS655299:GXV655302 HHO655299:HHR655302 HRK655299:HRN655302 IBG655299:IBJ655302 ILC655299:ILF655302 IUY655299:IVB655302 JEU655299:JEX655302 JOQ655299:JOT655302 JYM655299:JYP655302 KII655299:KIL655302 KSE655299:KSH655302 LCA655299:LCD655302 LLW655299:LLZ655302 LVS655299:LVV655302 MFO655299:MFR655302 MPK655299:MPN655302 MZG655299:MZJ655302 NJC655299:NJF655302 NSY655299:NTB655302 OCU655299:OCX655302 OMQ655299:OMT655302 OWM655299:OWP655302 PGI655299:PGL655302 PQE655299:PQH655302 QAA655299:QAD655302 QJW655299:QJZ655302 QTS655299:QTV655302 RDO655299:RDR655302 RNK655299:RNN655302 RXG655299:RXJ655302 SHC655299:SHF655302 SQY655299:SRB655302 TAU655299:TAX655302 TKQ655299:TKT655302 TUM655299:TUP655302 UEI655299:UEL655302 UOE655299:UOH655302 UYA655299:UYD655302 VHW655299:VHZ655302 VRS655299:VRV655302 WBO655299:WBR655302 WLK655299:WLN655302 WVG655299:WVJ655302 IU720835:IX720838 SQ720835:ST720838 ACM720835:ACP720838 AMI720835:AML720838 AWE720835:AWH720838 BGA720835:BGD720838 BPW720835:BPZ720838 BZS720835:BZV720838 CJO720835:CJR720838 CTK720835:CTN720838 DDG720835:DDJ720838 DNC720835:DNF720838 DWY720835:DXB720838 EGU720835:EGX720838 EQQ720835:EQT720838 FAM720835:FAP720838 FKI720835:FKL720838 FUE720835:FUH720838 GEA720835:GED720838 GNW720835:GNZ720838 GXS720835:GXV720838 HHO720835:HHR720838 HRK720835:HRN720838 IBG720835:IBJ720838 ILC720835:ILF720838 IUY720835:IVB720838 JEU720835:JEX720838 JOQ720835:JOT720838 JYM720835:JYP720838 KII720835:KIL720838 KSE720835:KSH720838 LCA720835:LCD720838 LLW720835:LLZ720838 LVS720835:LVV720838 MFO720835:MFR720838 MPK720835:MPN720838 MZG720835:MZJ720838 NJC720835:NJF720838 NSY720835:NTB720838 OCU720835:OCX720838 OMQ720835:OMT720838 OWM720835:OWP720838 PGI720835:PGL720838 PQE720835:PQH720838 QAA720835:QAD720838 QJW720835:QJZ720838 QTS720835:QTV720838 RDO720835:RDR720838 RNK720835:RNN720838 RXG720835:RXJ720838 SHC720835:SHF720838 SQY720835:SRB720838 TAU720835:TAX720838 TKQ720835:TKT720838 TUM720835:TUP720838 UEI720835:UEL720838 UOE720835:UOH720838 UYA720835:UYD720838 VHW720835:VHZ720838 VRS720835:VRV720838 WBO720835:WBR720838 WLK720835:WLN720838 WVG720835:WVJ720838 IU786371:IX786374 SQ786371:ST786374 ACM786371:ACP786374 AMI786371:AML786374 AWE786371:AWH786374 BGA786371:BGD786374 BPW786371:BPZ786374 BZS786371:BZV786374 CJO786371:CJR786374 CTK786371:CTN786374 DDG786371:DDJ786374 DNC786371:DNF786374 DWY786371:DXB786374 EGU786371:EGX786374 EQQ786371:EQT786374 FAM786371:FAP786374 FKI786371:FKL786374 FUE786371:FUH786374 GEA786371:GED786374 GNW786371:GNZ786374 GXS786371:GXV786374 HHO786371:HHR786374 HRK786371:HRN786374 IBG786371:IBJ786374 ILC786371:ILF786374 IUY786371:IVB786374 JEU786371:JEX786374 JOQ786371:JOT786374 JYM786371:JYP786374 KII786371:KIL786374 KSE786371:KSH786374 LCA786371:LCD786374 LLW786371:LLZ786374 LVS786371:LVV786374 MFO786371:MFR786374 MPK786371:MPN786374 MZG786371:MZJ786374 NJC786371:NJF786374 NSY786371:NTB786374 OCU786371:OCX786374 OMQ786371:OMT786374 OWM786371:OWP786374 PGI786371:PGL786374 PQE786371:PQH786374 QAA786371:QAD786374 QJW786371:QJZ786374 QTS786371:QTV786374 RDO786371:RDR786374 RNK786371:RNN786374 RXG786371:RXJ786374 SHC786371:SHF786374 SQY786371:SRB786374 TAU786371:TAX786374 TKQ786371:TKT786374 TUM786371:TUP786374 UEI786371:UEL786374 UOE786371:UOH786374 UYA786371:UYD786374 VHW786371:VHZ786374 VRS786371:VRV786374 WBO786371:WBR786374 WLK786371:WLN786374 WVG786371:WVJ786374 IU851907:IX851910 SQ851907:ST851910 ACM851907:ACP851910 AMI851907:AML851910 AWE851907:AWH851910 BGA851907:BGD851910 BPW851907:BPZ851910 BZS851907:BZV851910 CJO851907:CJR851910 CTK851907:CTN851910 DDG851907:DDJ851910 DNC851907:DNF851910 DWY851907:DXB851910 EGU851907:EGX851910 EQQ851907:EQT851910 FAM851907:FAP851910 FKI851907:FKL851910 FUE851907:FUH851910 GEA851907:GED851910 GNW851907:GNZ851910 GXS851907:GXV851910 HHO851907:HHR851910 HRK851907:HRN851910 IBG851907:IBJ851910 ILC851907:ILF851910 IUY851907:IVB851910 JEU851907:JEX851910 JOQ851907:JOT851910 JYM851907:JYP851910 KII851907:KIL851910 KSE851907:KSH851910 LCA851907:LCD851910 LLW851907:LLZ851910 LVS851907:LVV851910 MFO851907:MFR851910 MPK851907:MPN851910 MZG851907:MZJ851910 NJC851907:NJF851910 NSY851907:NTB851910 OCU851907:OCX851910 OMQ851907:OMT851910 OWM851907:OWP851910 PGI851907:PGL851910 PQE851907:PQH851910 QAA851907:QAD851910 QJW851907:QJZ851910 QTS851907:QTV851910 RDO851907:RDR851910 RNK851907:RNN851910 RXG851907:RXJ851910 SHC851907:SHF851910 SQY851907:SRB851910 TAU851907:TAX851910 TKQ851907:TKT851910 TUM851907:TUP851910 UEI851907:UEL851910 UOE851907:UOH851910 UYA851907:UYD851910 VHW851907:VHZ851910 VRS851907:VRV851910 WBO851907:WBR851910 WLK851907:WLN851910 WVG851907:WVJ851910 IU917443:IX917446 SQ917443:ST917446 ACM917443:ACP917446 AMI917443:AML917446 AWE917443:AWH917446 BGA917443:BGD917446 BPW917443:BPZ917446 BZS917443:BZV917446 CJO917443:CJR917446 CTK917443:CTN917446 DDG917443:DDJ917446 DNC917443:DNF917446 DWY917443:DXB917446 EGU917443:EGX917446 EQQ917443:EQT917446 FAM917443:FAP917446 FKI917443:FKL917446 FUE917443:FUH917446 GEA917443:GED917446 GNW917443:GNZ917446 GXS917443:GXV917446 HHO917443:HHR917446 HRK917443:HRN917446 IBG917443:IBJ917446 ILC917443:ILF917446 IUY917443:IVB917446 JEU917443:JEX917446 JOQ917443:JOT917446 JYM917443:JYP917446 KII917443:KIL917446 KSE917443:KSH917446 LCA917443:LCD917446 LLW917443:LLZ917446 LVS917443:LVV917446 MFO917443:MFR917446 MPK917443:MPN917446 MZG917443:MZJ917446 NJC917443:NJF917446 NSY917443:NTB917446 OCU917443:OCX917446 OMQ917443:OMT917446 OWM917443:OWP917446 PGI917443:PGL917446 PQE917443:PQH917446 QAA917443:QAD917446 QJW917443:QJZ917446 QTS917443:QTV917446 RDO917443:RDR917446 RNK917443:RNN917446 RXG917443:RXJ917446 SHC917443:SHF917446 SQY917443:SRB917446 TAU917443:TAX917446 TKQ917443:TKT917446 TUM917443:TUP917446 UEI917443:UEL917446 UOE917443:UOH917446 UYA917443:UYD917446 VHW917443:VHZ917446 VRS917443:VRV917446 WBO917443:WBR917446 WLK917443:WLN917446 WVG917443:WVJ917446 IU982979:IX982982 SQ982979:ST982982 ACM982979:ACP982982 AMI982979:AML982982 AWE982979:AWH982982 BGA982979:BGD982982 BPW982979:BPZ982982 BZS982979:BZV982982 CJO982979:CJR982982 CTK982979:CTN982982 DDG982979:DDJ982982 DNC982979:DNF982982 DWY982979:DXB982982 EGU982979:EGX982982 EQQ982979:EQT982982 FAM982979:FAP982982 FKI982979:FKL982982 FUE982979:FUH982982 GEA982979:GED982982 GNW982979:GNZ982982 GXS982979:GXV982982 HHO982979:HHR982982 HRK982979:HRN982982 IBG982979:IBJ982982 ILC982979:ILF982982 IUY982979:IVB982982 JEU982979:JEX982982 JOQ982979:JOT982982 JYM982979:JYP982982 KII982979:KIL982982 KSE982979:KSH982982 LCA982979:LCD982982 LLW982979:LLZ982982 LVS982979:LVV982982 MFO982979:MFR982982 MPK982979:MPN982982 MZG982979:MZJ982982 NJC982979:NJF982982 NSY982979:NTB982982 OCU982979:OCX982982 OMQ982979:OMT982982 OWM982979:OWP982982 PGI982979:PGL982982 PQE982979:PQH982982 QAA982979:QAD982982 QJW982979:QJZ982982 QTS982979:QTV982982 RDO982979:RDR982982 RNK982979:RNN982982 RXG982979:RXJ982982 SHC982979:SHF982982 SQY982979:SRB982982 TAU982979:TAX982982 TKQ982979:TKT982982 TUM982979:TUP982982 UEI982979:UEL982982 UOE982979:UOH982982 UYA982979:UYD982982 VHW982979:VHZ982982 VRS982979:VRV982982 WBO982979:WBR982982 WLK982979:WLN982982 WVG982979:WVJ982982 IU65480:IX65484 SQ65480:ST65484 ACM65480:ACP65484 AMI65480:AML65484 AWE65480:AWH65484 BGA65480:BGD65484 BPW65480:BPZ65484 BZS65480:BZV65484 CJO65480:CJR65484 CTK65480:CTN65484 DDG65480:DDJ65484 DNC65480:DNF65484 DWY65480:DXB65484 EGU65480:EGX65484 EQQ65480:EQT65484 FAM65480:FAP65484 FKI65480:FKL65484 FUE65480:FUH65484 GEA65480:GED65484 GNW65480:GNZ65484 GXS65480:GXV65484 HHO65480:HHR65484 HRK65480:HRN65484 IBG65480:IBJ65484 ILC65480:ILF65484 IUY65480:IVB65484 JEU65480:JEX65484 JOQ65480:JOT65484 JYM65480:JYP65484 KII65480:KIL65484 KSE65480:KSH65484 LCA65480:LCD65484 LLW65480:LLZ65484 LVS65480:LVV65484 MFO65480:MFR65484 MPK65480:MPN65484 MZG65480:MZJ65484 NJC65480:NJF65484 NSY65480:NTB65484 OCU65480:OCX65484 OMQ65480:OMT65484 OWM65480:OWP65484 PGI65480:PGL65484 PQE65480:PQH65484 QAA65480:QAD65484 QJW65480:QJZ65484 QTS65480:QTV65484 RDO65480:RDR65484 RNK65480:RNN65484 RXG65480:RXJ65484 SHC65480:SHF65484 SQY65480:SRB65484 TAU65480:TAX65484 TKQ65480:TKT65484 TUM65480:TUP65484 UEI65480:UEL65484 UOE65480:UOH65484 UYA65480:UYD65484 VHW65480:VHZ65484 VRS65480:VRV65484 WBO65480:WBR65484 WLK65480:WLN65484 WVG65480:WVJ65484 IU131016:IX131020 SQ131016:ST131020 ACM131016:ACP131020 AMI131016:AML131020 AWE131016:AWH131020 BGA131016:BGD131020 BPW131016:BPZ131020 BZS131016:BZV131020 CJO131016:CJR131020 CTK131016:CTN131020 DDG131016:DDJ131020 DNC131016:DNF131020 DWY131016:DXB131020 EGU131016:EGX131020 EQQ131016:EQT131020 FAM131016:FAP131020 FKI131016:FKL131020 FUE131016:FUH131020 GEA131016:GED131020 GNW131016:GNZ131020 GXS131016:GXV131020 HHO131016:HHR131020 HRK131016:HRN131020 IBG131016:IBJ131020 ILC131016:ILF131020 IUY131016:IVB131020 JEU131016:JEX131020 JOQ131016:JOT131020 JYM131016:JYP131020 KII131016:KIL131020 KSE131016:KSH131020 LCA131016:LCD131020 LLW131016:LLZ131020 LVS131016:LVV131020 MFO131016:MFR131020 MPK131016:MPN131020 MZG131016:MZJ131020 NJC131016:NJF131020 NSY131016:NTB131020 OCU131016:OCX131020 OMQ131016:OMT131020 OWM131016:OWP131020 PGI131016:PGL131020 PQE131016:PQH131020 QAA131016:QAD131020 QJW131016:QJZ131020 QTS131016:QTV131020 RDO131016:RDR131020 RNK131016:RNN131020 RXG131016:RXJ131020 SHC131016:SHF131020 SQY131016:SRB131020 TAU131016:TAX131020 TKQ131016:TKT131020 TUM131016:TUP131020 UEI131016:UEL131020 UOE131016:UOH131020 UYA131016:UYD131020 VHW131016:VHZ131020 VRS131016:VRV131020 WBO131016:WBR131020 WLK131016:WLN131020 WVG131016:WVJ131020 IU196552:IX196556 SQ196552:ST196556 ACM196552:ACP196556 AMI196552:AML196556 AWE196552:AWH196556 BGA196552:BGD196556 BPW196552:BPZ196556 BZS196552:BZV196556 CJO196552:CJR196556 CTK196552:CTN196556 DDG196552:DDJ196556 DNC196552:DNF196556 DWY196552:DXB196556 EGU196552:EGX196556 EQQ196552:EQT196556 FAM196552:FAP196556 FKI196552:FKL196556 FUE196552:FUH196556 GEA196552:GED196556 GNW196552:GNZ196556 GXS196552:GXV196556 HHO196552:HHR196556 HRK196552:HRN196556 IBG196552:IBJ196556 ILC196552:ILF196556 IUY196552:IVB196556 JEU196552:JEX196556 JOQ196552:JOT196556 JYM196552:JYP196556 KII196552:KIL196556 KSE196552:KSH196556 LCA196552:LCD196556 LLW196552:LLZ196556 LVS196552:LVV196556 MFO196552:MFR196556 MPK196552:MPN196556 MZG196552:MZJ196556 NJC196552:NJF196556 NSY196552:NTB196556 OCU196552:OCX196556 OMQ196552:OMT196556 OWM196552:OWP196556 PGI196552:PGL196556 PQE196552:PQH196556 QAA196552:QAD196556 QJW196552:QJZ196556 QTS196552:QTV196556 RDO196552:RDR196556 RNK196552:RNN196556 RXG196552:RXJ196556 SHC196552:SHF196556 SQY196552:SRB196556 TAU196552:TAX196556 TKQ196552:TKT196556 TUM196552:TUP196556 UEI196552:UEL196556 UOE196552:UOH196556 UYA196552:UYD196556 VHW196552:VHZ196556 VRS196552:VRV196556 WBO196552:WBR196556 WLK196552:WLN196556 WVG196552:WVJ196556 IU262088:IX262092 SQ262088:ST262092 ACM262088:ACP262092 AMI262088:AML262092 AWE262088:AWH262092 BGA262088:BGD262092 BPW262088:BPZ262092 BZS262088:BZV262092 CJO262088:CJR262092 CTK262088:CTN262092 DDG262088:DDJ262092 DNC262088:DNF262092 DWY262088:DXB262092 EGU262088:EGX262092 EQQ262088:EQT262092 FAM262088:FAP262092 FKI262088:FKL262092 FUE262088:FUH262092 GEA262088:GED262092 GNW262088:GNZ262092 GXS262088:GXV262092 HHO262088:HHR262092 HRK262088:HRN262092 IBG262088:IBJ262092 ILC262088:ILF262092 IUY262088:IVB262092 JEU262088:JEX262092 JOQ262088:JOT262092 JYM262088:JYP262092 KII262088:KIL262092 KSE262088:KSH262092 LCA262088:LCD262092 LLW262088:LLZ262092 LVS262088:LVV262092 MFO262088:MFR262092 MPK262088:MPN262092 MZG262088:MZJ262092 NJC262088:NJF262092 NSY262088:NTB262092 OCU262088:OCX262092 OMQ262088:OMT262092 OWM262088:OWP262092 PGI262088:PGL262092 PQE262088:PQH262092 QAA262088:QAD262092 QJW262088:QJZ262092 QTS262088:QTV262092 RDO262088:RDR262092 RNK262088:RNN262092 RXG262088:RXJ262092 SHC262088:SHF262092 SQY262088:SRB262092 TAU262088:TAX262092 TKQ262088:TKT262092 TUM262088:TUP262092 UEI262088:UEL262092 UOE262088:UOH262092 UYA262088:UYD262092 VHW262088:VHZ262092 VRS262088:VRV262092 WBO262088:WBR262092 WLK262088:WLN262092 WVG262088:WVJ262092 IU327624:IX327628 SQ327624:ST327628 ACM327624:ACP327628 AMI327624:AML327628 AWE327624:AWH327628 BGA327624:BGD327628 BPW327624:BPZ327628 BZS327624:BZV327628 CJO327624:CJR327628 CTK327624:CTN327628 DDG327624:DDJ327628 DNC327624:DNF327628 DWY327624:DXB327628 EGU327624:EGX327628 EQQ327624:EQT327628 FAM327624:FAP327628 FKI327624:FKL327628 FUE327624:FUH327628 GEA327624:GED327628 GNW327624:GNZ327628 GXS327624:GXV327628 HHO327624:HHR327628 HRK327624:HRN327628 IBG327624:IBJ327628 ILC327624:ILF327628 IUY327624:IVB327628 JEU327624:JEX327628 JOQ327624:JOT327628 JYM327624:JYP327628 KII327624:KIL327628 KSE327624:KSH327628 LCA327624:LCD327628 LLW327624:LLZ327628 LVS327624:LVV327628 MFO327624:MFR327628 MPK327624:MPN327628 MZG327624:MZJ327628 NJC327624:NJF327628 NSY327624:NTB327628 OCU327624:OCX327628 OMQ327624:OMT327628 OWM327624:OWP327628 PGI327624:PGL327628 PQE327624:PQH327628 QAA327624:QAD327628 QJW327624:QJZ327628 QTS327624:QTV327628 RDO327624:RDR327628 RNK327624:RNN327628 RXG327624:RXJ327628 SHC327624:SHF327628 SQY327624:SRB327628 TAU327624:TAX327628 TKQ327624:TKT327628 TUM327624:TUP327628 UEI327624:UEL327628 UOE327624:UOH327628 UYA327624:UYD327628 VHW327624:VHZ327628 VRS327624:VRV327628 WBO327624:WBR327628 WLK327624:WLN327628 WVG327624:WVJ327628 IU393160:IX393164 SQ393160:ST393164 ACM393160:ACP393164 AMI393160:AML393164 AWE393160:AWH393164 BGA393160:BGD393164 BPW393160:BPZ393164 BZS393160:BZV393164 CJO393160:CJR393164 CTK393160:CTN393164 DDG393160:DDJ393164 DNC393160:DNF393164 DWY393160:DXB393164 EGU393160:EGX393164 EQQ393160:EQT393164 FAM393160:FAP393164 FKI393160:FKL393164 FUE393160:FUH393164 GEA393160:GED393164 GNW393160:GNZ393164 GXS393160:GXV393164 HHO393160:HHR393164 HRK393160:HRN393164 IBG393160:IBJ393164 ILC393160:ILF393164 IUY393160:IVB393164 JEU393160:JEX393164 JOQ393160:JOT393164 JYM393160:JYP393164 KII393160:KIL393164 KSE393160:KSH393164 LCA393160:LCD393164 LLW393160:LLZ393164 LVS393160:LVV393164 MFO393160:MFR393164 MPK393160:MPN393164 MZG393160:MZJ393164 NJC393160:NJF393164 NSY393160:NTB393164 OCU393160:OCX393164 OMQ393160:OMT393164 OWM393160:OWP393164 PGI393160:PGL393164 PQE393160:PQH393164 QAA393160:QAD393164 QJW393160:QJZ393164 QTS393160:QTV393164 RDO393160:RDR393164 RNK393160:RNN393164 RXG393160:RXJ393164 SHC393160:SHF393164 SQY393160:SRB393164 TAU393160:TAX393164 TKQ393160:TKT393164 TUM393160:TUP393164 UEI393160:UEL393164 UOE393160:UOH393164 UYA393160:UYD393164 VHW393160:VHZ393164 VRS393160:VRV393164 WBO393160:WBR393164 WLK393160:WLN393164 WVG393160:WVJ393164 IU458696:IX458700 SQ458696:ST458700 ACM458696:ACP458700 AMI458696:AML458700 AWE458696:AWH458700 BGA458696:BGD458700 BPW458696:BPZ458700 BZS458696:BZV458700 CJO458696:CJR458700 CTK458696:CTN458700 DDG458696:DDJ458700 DNC458696:DNF458700 DWY458696:DXB458700 EGU458696:EGX458700 EQQ458696:EQT458700 FAM458696:FAP458700 FKI458696:FKL458700 FUE458696:FUH458700 GEA458696:GED458700 GNW458696:GNZ458700 GXS458696:GXV458700 HHO458696:HHR458700 HRK458696:HRN458700 IBG458696:IBJ458700 ILC458696:ILF458700 IUY458696:IVB458700 JEU458696:JEX458700 JOQ458696:JOT458700 JYM458696:JYP458700 KII458696:KIL458700 KSE458696:KSH458700 LCA458696:LCD458700 LLW458696:LLZ458700 LVS458696:LVV458700 MFO458696:MFR458700 MPK458696:MPN458700 MZG458696:MZJ458700 NJC458696:NJF458700 NSY458696:NTB458700 OCU458696:OCX458700 OMQ458696:OMT458700 OWM458696:OWP458700 PGI458696:PGL458700 PQE458696:PQH458700 QAA458696:QAD458700 QJW458696:QJZ458700 QTS458696:QTV458700 RDO458696:RDR458700 RNK458696:RNN458700 RXG458696:RXJ458700 SHC458696:SHF458700 SQY458696:SRB458700 TAU458696:TAX458700 TKQ458696:TKT458700 TUM458696:TUP458700 UEI458696:UEL458700 UOE458696:UOH458700 UYA458696:UYD458700 VHW458696:VHZ458700 VRS458696:VRV458700 WBO458696:WBR458700 WLK458696:WLN458700 WVG458696:WVJ458700 IU524232:IX524236 SQ524232:ST524236 ACM524232:ACP524236 AMI524232:AML524236 AWE524232:AWH524236 BGA524232:BGD524236 BPW524232:BPZ524236 BZS524232:BZV524236 CJO524232:CJR524236 CTK524232:CTN524236 DDG524232:DDJ524236 DNC524232:DNF524236 DWY524232:DXB524236 EGU524232:EGX524236 EQQ524232:EQT524236 FAM524232:FAP524236 FKI524232:FKL524236 FUE524232:FUH524236 GEA524232:GED524236 GNW524232:GNZ524236 GXS524232:GXV524236 HHO524232:HHR524236 HRK524232:HRN524236 IBG524232:IBJ524236 ILC524232:ILF524236 IUY524232:IVB524236 JEU524232:JEX524236 JOQ524232:JOT524236 JYM524232:JYP524236 KII524232:KIL524236 KSE524232:KSH524236 LCA524232:LCD524236 LLW524232:LLZ524236 LVS524232:LVV524236 MFO524232:MFR524236 MPK524232:MPN524236 MZG524232:MZJ524236 NJC524232:NJF524236 NSY524232:NTB524236 OCU524232:OCX524236 OMQ524232:OMT524236 OWM524232:OWP524236 PGI524232:PGL524236 PQE524232:PQH524236 QAA524232:QAD524236 QJW524232:QJZ524236 QTS524232:QTV524236 RDO524232:RDR524236 RNK524232:RNN524236 RXG524232:RXJ524236 SHC524232:SHF524236 SQY524232:SRB524236 TAU524232:TAX524236 TKQ524232:TKT524236 TUM524232:TUP524236 UEI524232:UEL524236 UOE524232:UOH524236 UYA524232:UYD524236 VHW524232:VHZ524236 VRS524232:VRV524236 WBO524232:WBR524236 WLK524232:WLN524236 WVG524232:WVJ524236 IU589768:IX589772 SQ589768:ST589772 ACM589768:ACP589772 AMI589768:AML589772 AWE589768:AWH589772 BGA589768:BGD589772 BPW589768:BPZ589772 BZS589768:BZV589772 CJO589768:CJR589772 CTK589768:CTN589772 DDG589768:DDJ589772 DNC589768:DNF589772 DWY589768:DXB589772 EGU589768:EGX589772 EQQ589768:EQT589772 FAM589768:FAP589772 FKI589768:FKL589772 FUE589768:FUH589772 GEA589768:GED589772 GNW589768:GNZ589772 GXS589768:GXV589772 HHO589768:HHR589772 HRK589768:HRN589772 IBG589768:IBJ589772 ILC589768:ILF589772 IUY589768:IVB589772 JEU589768:JEX589772 JOQ589768:JOT589772 JYM589768:JYP589772 KII589768:KIL589772 KSE589768:KSH589772 LCA589768:LCD589772 LLW589768:LLZ589772 LVS589768:LVV589772 MFO589768:MFR589772 MPK589768:MPN589772 MZG589768:MZJ589772 NJC589768:NJF589772 NSY589768:NTB589772 OCU589768:OCX589772 OMQ589768:OMT589772 OWM589768:OWP589772 PGI589768:PGL589772 PQE589768:PQH589772 QAA589768:QAD589772 QJW589768:QJZ589772 QTS589768:QTV589772 RDO589768:RDR589772 RNK589768:RNN589772 RXG589768:RXJ589772 SHC589768:SHF589772 SQY589768:SRB589772 TAU589768:TAX589772 TKQ589768:TKT589772 TUM589768:TUP589772 UEI589768:UEL589772 UOE589768:UOH589772 UYA589768:UYD589772 VHW589768:VHZ589772 VRS589768:VRV589772 WBO589768:WBR589772 WLK589768:WLN589772 WVG589768:WVJ589772 IU655304:IX655308 SQ655304:ST655308 ACM655304:ACP655308 AMI655304:AML655308 AWE655304:AWH655308 BGA655304:BGD655308 BPW655304:BPZ655308 BZS655304:BZV655308 CJO655304:CJR655308 CTK655304:CTN655308 DDG655304:DDJ655308 DNC655304:DNF655308 DWY655304:DXB655308 EGU655304:EGX655308 EQQ655304:EQT655308 FAM655304:FAP655308 FKI655304:FKL655308 FUE655304:FUH655308 GEA655304:GED655308 GNW655304:GNZ655308 GXS655304:GXV655308 HHO655304:HHR655308 HRK655304:HRN655308 IBG655304:IBJ655308 ILC655304:ILF655308 IUY655304:IVB655308 JEU655304:JEX655308 JOQ655304:JOT655308 JYM655304:JYP655308 KII655304:KIL655308 KSE655304:KSH655308 LCA655304:LCD655308 LLW655304:LLZ655308 LVS655304:LVV655308 MFO655304:MFR655308 MPK655304:MPN655308 MZG655304:MZJ655308 NJC655304:NJF655308 NSY655304:NTB655308 OCU655304:OCX655308 OMQ655304:OMT655308 OWM655304:OWP655308 PGI655304:PGL655308 PQE655304:PQH655308 QAA655304:QAD655308 QJW655304:QJZ655308 QTS655304:QTV655308 RDO655304:RDR655308 RNK655304:RNN655308 RXG655304:RXJ655308 SHC655304:SHF655308 SQY655304:SRB655308 TAU655304:TAX655308 TKQ655304:TKT655308 TUM655304:TUP655308 UEI655304:UEL655308 UOE655304:UOH655308 UYA655304:UYD655308 VHW655304:VHZ655308 VRS655304:VRV655308 WBO655304:WBR655308 WLK655304:WLN655308 WVG655304:WVJ655308 IU720840:IX720844 SQ720840:ST720844 ACM720840:ACP720844 AMI720840:AML720844 AWE720840:AWH720844 BGA720840:BGD720844 BPW720840:BPZ720844 BZS720840:BZV720844 CJO720840:CJR720844 CTK720840:CTN720844 DDG720840:DDJ720844 DNC720840:DNF720844 DWY720840:DXB720844 EGU720840:EGX720844 EQQ720840:EQT720844 FAM720840:FAP720844 FKI720840:FKL720844 FUE720840:FUH720844 GEA720840:GED720844 GNW720840:GNZ720844 GXS720840:GXV720844 HHO720840:HHR720844 HRK720840:HRN720844 IBG720840:IBJ720844 ILC720840:ILF720844 IUY720840:IVB720844 JEU720840:JEX720844 JOQ720840:JOT720844 JYM720840:JYP720844 KII720840:KIL720844 KSE720840:KSH720844 LCA720840:LCD720844 LLW720840:LLZ720844 LVS720840:LVV720844 MFO720840:MFR720844 MPK720840:MPN720844 MZG720840:MZJ720844 NJC720840:NJF720844 NSY720840:NTB720844 OCU720840:OCX720844 OMQ720840:OMT720844 OWM720840:OWP720844 PGI720840:PGL720844 PQE720840:PQH720844 QAA720840:QAD720844 QJW720840:QJZ720844 QTS720840:QTV720844 RDO720840:RDR720844 RNK720840:RNN720844 RXG720840:RXJ720844 SHC720840:SHF720844 SQY720840:SRB720844 TAU720840:TAX720844 TKQ720840:TKT720844 TUM720840:TUP720844 UEI720840:UEL720844 UOE720840:UOH720844 UYA720840:UYD720844 VHW720840:VHZ720844 VRS720840:VRV720844 WBO720840:WBR720844 WLK720840:WLN720844 WVG720840:WVJ720844 IU786376:IX786380 SQ786376:ST786380 ACM786376:ACP786380 AMI786376:AML786380 AWE786376:AWH786380 BGA786376:BGD786380 BPW786376:BPZ786380 BZS786376:BZV786380 CJO786376:CJR786380 CTK786376:CTN786380 DDG786376:DDJ786380 DNC786376:DNF786380 DWY786376:DXB786380 EGU786376:EGX786380 EQQ786376:EQT786380 FAM786376:FAP786380 FKI786376:FKL786380 FUE786376:FUH786380 GEA786376:GED786380 GNW786376:GNZ786380 GXS786376:GXV786380 HHO786376:HHR786380 HRK786376:HRN786380 IBG786376:IBJ786380 ILC786376:ILF786380 IUY786376:IVB786380 JEU786376:JEX786380 JOQ786376:JOT786380 JYM786376:JYP786380 KII786376:KIL786380 KSE786376:KSH786380 LCA786376:LCD786380 LLW786376:LLZ786380 LVS786376:LVV786380 MFO786376:MFR786380 MPK786376:MPN786380 MZG786376:MZJ786380 NJC786376:NJF786380 NSY786376:NTB786380 OCU786376:OCX786380 OMQ786376:OMT786380 OWM786376:OWP786380 PGI786376:PGL786380 PQE786376:PQH786380 QAA786376:QAD786380 QJW786376:QJZ786380 QTS786376:QTV786380 RDO786376:RDR786380 RNK786376:RNN786380 RXG786376:RXJ786380 SHC786376:SHF786380 SQY786376:SRB786380 TAU786376:TAX786380 TKQ786376:TKT786380 TUM786376:TUP786380 UEI786376:UEL786380 UOE786376:UOH786380 UYA786376:UYD786380 VHW786376:VHZ786380 VRS786376:VRV786380 WBO786376:WBR786380 WLK786376:WLN786380 WVG786376:WVJ786380 IU851912:IX851916 SQ851912:ST851916 ACM851912:ACP851916 AMI851912:AML851916 AWE851912:AWH851916 BGA851912:BGD851916 BPW851912:BPZ851916 BZS851912:BZV851916 CJO851912:CJR851916 CTK851912:CTN851916 DDG851912:DDJ851916 DNC851912:DNF851916 DWY851912:DXB851916 EGU851912:EGX851916 EQQ851912:EQT851916 FAM851912:FAP851916 FKI851912:FKL851916 FUE851912:FUH851916 GEA851912:GED851916 GNW851912:GNZ851916 GXS851912:GXV851916 HHO851912:HHR851916 HRK851912:HRN851916 IBG851912:IBJ851916 ILC851912:ILF851916 IUY851912:IVB851916 JEU851912:JEX851916 JOQ851912:JOT851916 JYM851912:JYP851916 KII851912:KIL851916 KSE851912:KSH851916 LCA851912:LCD851916 LLW851912:LLZ851916 LVS851912:LVV851916 MFO851912:MFR851916 MPK851912:MPN851916 MZG851912:MZJ851916 NJC851912:NJF851916 NSY851912:NTB851916 OCU851912:OCX851916 OMQ851912:OMT851916 OWM851912:OWP851916 PGI851912:PGL851916 PQE851912:PQH851916 QAA851912:QAD851916 QJW851912:QJZ851916 QTS851912:QTV851916 RDO851912:RDR851916 RNK851912:RNN851916 RXG851912:RXJ851916 SHC851912:SHF851916 SQY851912:SRB851916 TAU851912:TAX851916 TKQ851912:TKT851916 TUM851912:TUP851916 UEI851912:UEL851916 UOE851912:UOH851916 UYA851912:UYD851916 VHW851912:VHZ851916 VRS851912:VRV851916 WBO851912:WBR851916 WLK851912:WLN851916 WVG851912:WVJ851916 IU917448:IX917452 SQ917448:ST917452 ACM917448:ACP917452 AMI917448:AML917452 AWE917448:AWH917452 BGA917448:BGD917452 BPW917448:BPZ917452 BZS917448:BZV917452 CJO917448:CJR917452 CTK917448:CTN917452 DDG917448:DDJ917452 DNC917448:DNF917452 DWY917448:DXB917452 EGU917448:EGX917452 EQQ917448:EQT917452 FAM917448:FAP917452 FKI917448:FKL917452 FUE917448:FUH917452 GEA917448:GED917452 GNW917448:GNZ917452 GXS917448:GXV917452 HHO917448:HHR917452 HRK917448:HRN917452 IBG917448:IBJ917452 ILC917448:ILF917452 IUY917448:IVB917452 JEU917448:JEX917452 JOQ917448:JOT917452 JYM917448:JYP917452 KII917448:KIL917452 KSE917448:KSH917452 LCA917448:LCD917452 LLW917448:LLZ917452 LVS917448:LVV917452 MFO917448:MFR917452 MPK917448:MPN917452 MZG917448:MZJ917452 NJC917448:NJF917452 NSY917448:NTB917452 OCU917448:OCX917452 OMQ917448:OMT917452 OWM917448:OWP917452 PGI917448:PGL917452 PQE917448:PQH917452 QAA917448:QAD917452 QJW917448:QJZ917452 QTS917448:QTV917452 RDO917448:RDR917452 RNK917448:RNN917452 RXG917448:RXJ917452 SHC917448:SHF917452 SQY917448:SRB917452 TAU917448:TAX917452 TKQ917448:TKT917452 TUM917448:TUP917452 UEI917448:UEL917452 UOE917448:UOH917452 UYA917448:UYD917452 VHW917448:VHZ917452 VRS917448:VRV917452 WBO917448:WBR917452 WLK917448:WLN917452 WVG917448:WVJ917452 IU982984:IX982988 SQ982984:ST982988 ACM982984:ACP982988 AMI982984:AML982988 AWE982984:AWH982988 BGA982984:BGD982988 BPW982984:BPZ982988 BZS982984:BZV982988 CJO982984:CJR982988 CTK982984:CTN982988 DDG982984:DDJ982988 DNC982984:DNF982988 DWY982984:DXB982988 EGU982984:EGX982988 EQQ982984:EQT982988 FAM982984:FAP982988 FKI982984:FKL982988 FUE982984:FUH982988 GEA982984:GED982988 GNW982984:GNZ982988 GXS982984:GXV982988 HHO982984:HHR982988 HRK982984:HRN982988 IBG982984:IBJ982988 ILC982984:ILF982988 IUY982984:IVB982988 JEU982984:JEX982988 JOQ982984:JOT982988 JYM982984:JYP982988 KII982984:KIL982988 KSE982984:KSH982988 LCA982984:LCD982988 LLW982984:LLZ982988 LVS982984:LVV982988 MFO982984:MFR982988 MPK982984:MPN982988 MZG982984:MZJ982988 NJC982984:NJF982988 NSY982984:NTB982988 OCU982984:OCX982988 OMQ982984:OMT982988 OWM982984:OWP982988 PGI982984:PGL982988 PQE982984:PQH982988 QAA982984:QAD982988 QJW982984:QJZ982988 QTS982984:QTV982988 RDO982984:RDR982988 RNK982984:RNN982988 RXG982984:RXJ982988 SHC982984:SHF982988 SQY982984:SRB982988 TAU982984:TAX982988 TKQ982984:TKT982988 TUM982984:TUP982988 UEI982984:UEL982988 UOE982984:UOH982988 UYA982984:UYD982988 VHW982984:VHZ982988 VRS982984:VRV982988 WBO982984:WBR982988 WLK982984:WLN982988 WVG982984:WVJ982988 IU65466:IX65473 SQ65466:ST65473 ACM65466:ACP65473 AMI65466:AML65473 AWE65466:AWH65473 BGA65466:BGD65473 BPW65466:BPZ65473 BZS65466:BZV65473 CJO65466:CJR65473 CTK65466:CTN65473 DDG65466:DDJ65473 DNC65466:DNF65473 DWY65466:DXB65473 EGU65466:EGX65473 EQQ65466:EQT65473 FAM65466:FAP65473 FKI65466:FKL65473 FUE65466:FUH65473 GEA65466:GED65473 GNW65466:GNZ65473 GXS65466:GXV65473 HHO65466:HHR65473 HRK65466:HRN65473 IBG65466:IBJ65473 ILC65466:ILF65473 IUY65466:IVB65473 JEU65466:JEX65473 JOQ65466:JOT65473 JYM65466:JYP65473 KII65466:KIL65473 KSE65466:KSH65473 LCA65466:LCD65473 LLW65466:LLZ65473 LVS65466:LVV65473 MFO65466:MFR65473 MPK65466:MPN65473 MZG65466:MZJ65473 NJC65466:NJF65473 NSY65466:NTB65473 OCU65466:OCX65473 OMQ65466:OMT65473 OWM65466:OWP65473 PGI65466:PGL65473 PQE65466:PQH65473 QAA65466:QAD65473 QJW65466:QJZ65473 QTS65466:QTV65473 RDO65466:RDR65473 RNK65466:RNN65473 RXG65466:RXJ65473 SHC65466:SHF65473 SQY65466:SRB65473 TAU65466:TAX65473 TKQ65466:TKT65473 TUM65466:TUP65473 UEI65466:UEL65473 UOE65466:UOH65473 UYA65466:UYD65473 VHW65466:VHZ65473 VRS65466:VRV65473 WBO65466:WBR65473 WLK65466:WLN65473 WVG65466:WVJ65473 IU131002:IX131009 SQ131002:ST131009 ACM131002:ACP131009 AMI131002:AML131009 AWE131002:AWH131009 BGA131002:BGD131009 BPW131002:BPZ131009 BZS131002:BZV131009 CJO131002:CJR131009 CTK131002:CTN131009 DDG131002:DDJ131009 DNC131002:DNF131009 DWY131002:DXB131009 EGU131002:EGX131009 EQQ131002:EQT131009 FAM131002:FAP131009 FKI131002:FKL131009 FUE131002:FUH131009 GEA131002:GED131009 GNW131002:GNZ131009 GXS131002:GXV131009 HHO131002:HHR131009 HRK131002:HRN131009 IBG131002:IBJ131009 ILC131002:ILF131009 IUY131002:IVB131009 JEU131002:JEX131009 JOQ131002:JOT131009 JYM131002:JYP131009 KII131002:KIL131009 KSE131002:KSH131009 LCA131002:LCD131009 LLW131002:LLZ131009 LVS131002:LVV131009 MFO131002:MFR131009 MPK131002:MPN131009 MZG131002:MZJ131009 NJC131002:NJF131009 NSY131002:NTB131009 OCU131002:OCX131009 OMQ131002:OMT131009 OWM131002:OWP131009 PGI131002:PGL131009 PQE131002:PQH131009 QAA131002:QAD131009 QJW131002:QJZ131009 QTS131002:QTV131009 RDO131002:RDR131009 RNK131002:RNN131009 RXG131002:RXJ131009 SHC131002:SHF131009 SQY131002:SRB131009 TAU131002:TAX131009 TKQ131002:TKT131009 TUM131002:TUP131009 UEI131002:UEL131009 UOE131002:UOH131009 UYA131002:UYD131009 VHW131002:VHZ131009 VRS131002:VRV131009 WBO131002:WBR131009 WLK131002:WLN131009 WVG131002:WVJ131009 IU196538:IX196545 SQ196538:ST196545 ACM196538:ACP196545 AMI196538:AML196545 AWE196538:AWH196545 BGA196538:BGD196545 BPW196538:BPZ196545 BZS196538:BZV196545 CJO196538:CJR196545 CTK196538:CTN196545 DDG196538:DDJ196545 DNC196538:DNF196545 DWY196538:DXB196545 EGU196538:EGX196545 EQQ196538:EQT196545 FAM196538:FAP196545 FKI196538:FKL196545 FUE196538:FUH196545 GEA196538:GED196545 GNW196538:GNZ196545 GXS196538:GXV196545 HHO196538:HHR196545 HRK196538:HRN196545 IBG196538:IBJ196545 ILC196538:ILF196545 IUY196538:IVB196545 JEU196538:JEX196545 JOQ196538:JOT196545 JYM196538:JYP196545 KII196538:KIL196545 KSE196538:KSH196545 LCA196538:LCD196545 LLW196538:LLZ196545 LVS196538:LVV196545 MFO196538:MFR196545 MPK196538:MPN196545 MZG196538:MZJ196545 NJC196538:NJF196545 NSY196538:NTB196545 OCU196538:OCX196545 OMQ196538:OMT196545 OWM196538:OWP196545 PGI196538:PGL196545 PQE196538:PQH196545 QAA196538:QAD196545 QJW196538:QJZ196545 QTS196538:QTV196545 RDO196538:RDR196545 RNK196538:RNN196545 RXG196538:RXJ196545 SHC196538:SHF196545 SQY196538:SRB196545 TAU196538:TAX196545 TKQ196538:TKT196545 TUM196538:TUP196545 UEI196538:UEL196545 UOE196538:UOH196545 UYA196538:UYD196545 VHW196538:VHZ196545 VRS196538:VRV196545 WBO196538:WBR196545 WLK196538:WLN196545 WVG196538:WVJ196545 IU262074:IX262081 SQ262074:ST262081 ACM262074:ACP262081 AMI262074:AML262081 AWE262074:AWH262081 BGA262074:BGD262081 BPW262074:BPZ262081 BZS262074:BZV262081 CJO262074:CJR262081 CTK262074:CTN262081 DDG262074:DDJ262081 DNC262074:DNF262081 DWY262074:DXB262081 EGU262074:EGX262081 EQQ262074:EQT262081 FAM262074:FAP262081 FKI262074:FKL262081 FUE262074:FUH262081 GEA262074:GED262081 GNW262074:GNZ262081 GXS262074:GXV262081 HHO262074:HHR262081 HRK262074:HRN262081 IBG262074:IBJ262081 ILC262074:ILF262081 IUY262074:IVB262081 JEU262074:JEX262081 JOQ262074:JOT262081 JYM262074:JYP262081 KII262074:KIL262081 KSE262074:KSH262081 LCA262074:LCD262081 LLW262074:LLZ262081 LVS262074:LVV262081 MFO262074:MFR262081 MPK262074:MPN262081 MZG262074:MZJ262081 NJC262074:NJF262081 NSY262074:NTB262081 OCU262074:OCX262081 OMQ262074:OMT262081 OWM262074:OWP262081 PGI262074:PGL262081 PQE262074:PQH262081 QAA262074:QAD262081 QJW262074:QJZ262081 QTS262074:QTV262081 RDO262074:RDR262081 RNK262074:RNN262081 RXG262074:RXJ262081 SHC262074:SHF262081 SQY262074:SRB262081 TAU262074:TAX262081 TKQ262074:TKT262081 TUM262074:TUP262081 UEI262074:UEL262081 UOE262074:UOH262081 UYA262074:UYD262081 VHW262074:VHZ262081 VRS262074:VRV262081 WBO262074:WBR262081 WLK262074:WLN262081 WVG262074:WVJ262081 IU327610:IX327617 SQ327610:ST327617 ACM327610:ACP327617 AMI327610:AML327617 AWE327610:AWH327617 BGA327610:BGD327617 BPW327610:BPZ327617 BZS327610:BZV327617 CJO327610:CJR327617 CTK327610:CTN327617 DDG327610:DDJ327617 DNC327610:DNF327617 DWY327610:DXB327617 EGU327610:EGX327617 EQQ327610:EQT327617 FAM327610:FAP327617 FKI327610:FKL327617 FUE327610:FUH327617 GEA327610:GED327617 GNW327610:GNZ327617 GXS327610:GXV327617 HHO327610:HHR327617 HRK327610:HRN327617 IBG327610:IBJ327617 ILC327610:ILF327617 IUY327610:IVB327617 JEU327610:JEX327617 JOQ327610:JOT327617 JYM327610:JYP327617 KII327610:KIL327617 KSE327610:KSH327617 LCA327610:LCD327617 LLW327610:LLZ327617 LVS327610:LVV327617 MFO327610:MFR327617 MPK327610:MPN327617 MZG327610:MZJ327617 NJC327610:NJF327617 NSY327610:NTB327617 OCU327610:OCX327617 OMQ327610:OMT327617 OWM327610:OWP327617 PGI327610:PGL327617 PQE327610:PQH327617 QAA327610:QAD327617 QJW327610:QJZ327617 QTS327610:QTV327617 RDO327610:RDR327617 RNK327610:RNN327617 RXG327610:RXJ327617 SHC327610:SHF327617 SQY327610:SRB327617 TAU327610:TAX327617 TKQ327610:TKT327617 TUM327610:TUP327617 UEI327610:UEL327617 UOE327610:UOH327617 UYA327610:UYD327617 VHW327610:VHZ327617 VRS327610:VRV327617 WBO327610:WBR327617 WLK327610:WLN327617 WVG327610:WVJ327617 IU393146:IX393153 SQ393146:ST393153 ACM393146:ACP393153 AMI393146:AML393153 AWE393146:AWH393153 BGA393146:BGD393153 BPW393146:BPZ393153 BZS393146:BZV393153 CJO393146:CJR393153 CTK393146:CTN393153 DDG393146:DDJ393153 DNC393146:DNF393153 DWY393146:DXB393153 EGU393146:EGX393153 EQQ393146:EQT393153 FAM393146:FAP393153 FKI393146:FKL393153 FUE393146:FUH393153 GEA393146:GED393153 GNW393146:GNZ393153 GXS393146:GXV393153 HHO393146:HHR393153 HRK393146:HRN393153 IBG393146:IBJ393153 ILC393146:ILF393153 IUY393146:IVB393153 JEU393146:JEX393153 JOQ393146:JOT393153 JYM393146:JYP393153 KII393146:KIL393153 KSE393146:KSH393153 LCA393146:LCD393153 LLW393146:LLZ393153 LVS393146:LVV393153 MFO393146:MFR393153 MPK393146:MPN393153 MZG393146:MZJ393153 NJC393146:NJF393153 NSY393146:NTB393153 OCU393146:OCX393153 OMQ393146:OMT393153 OWM393146:OWP393153 PGI393146:PGL393153 PQE393146:PQH393153 QAA393146:QAD393153 QJW393146:QJZ393153 QTS393146:QTV393153 RDO393146:RDR393153 RNK393146:RNN393153 RXG393146:RXJ393153 SHC393146:SHF393153 SQY393146:SRB393153 TAU393146:TAX393153 TKQ393146:TKT393153 TUM393146:TUP393153 UEI393146:UEL393153 UOE393146:UOH393153 UYA393146:UYD393153 VHW393146:VHZ393153 VRS393146:VRV393153 WBO393146:WBR393153 WLK393146:WLN393153 WVG393146:WVJ393153 IU458682:IX458689 SQ458682:ST458689 ACM458682:ACP458689 AMI458682:AML458689 AWE458682:AWH458689 BGA458682:BGD458689 BPW458682:BPZ458689 BZS458682:BZV458689 CJO458682:CJR458689 CTK458682:CTN458689 DDG458682:DDJ458689 DNC458682:DNF458689 DWY458682:DXB458689 EGU458682:EGX458689 EQQ458682:EQT458689 FAM458682:FAP458689 FKI458682:FKL458689 FUE458682:FUH458689 GEA458682:GED458689 GNW458682:GNZ458689 GXS458682:GXV458689 HHO458682:HHR458689 HRK458682:HRN458689 IBG458682:IBJ458689 ILC458682:ILF458689 IUY458682:IVB458689 JEU458682:JEX458689 JOQ458682:JOT458689 JYM458682:JYP458689 KII458682:KIL458689 KSE458682:KSH458689 LCA458682:LCD458689 LLW458682:LLZ458689 LVS458682:LVV458689 MFO458682:MFR458689 MPK458682:MPN458689 MZG458682:MZJ458689 NJC458682:NJF458689 NSY458682:NTB458689 OCU458682:OCX458689 OMQ458682:OMT458689 OWM458682:OWP458689 PGI458682:PGL458689 PQE458682:PQH458689 QAA458682:QAD458689 QJW458682:QJZ458689 QTS458682:QTV458689 RDO458682:RDR458689 RNK458682:RNN458689 RXG458682:RXJ458689 SHC458682:SHF458689 SQY458682:SRB458689 TAU458682:TAX458689 TKQ458682:TKT458689 TUM458682:TUP458689 UEI458682:UEL458689 UOE458682:UOH458689 UYA458682:UYD458689 VHW458682:VHZ458689 VRS458682:VRV458689 WBO458682:WBR458689 WLK458682:WLN458689 WVG458682:WVJ458689 IU524218:IX524225 SQ524218:ST524225 ACM524218:ACP524225 AMI524218:AML524225 AWE524218:AWH524225 BGA524218:BGD524225 BPW524218:BPZ524225 BZS524218:BZV524225 CJO524218:CJR524225 CTK524218:CTN524225 DDG524218:DDJ524225 DNC524218:DNF524225 DWY524218:DXB524225 EGU524218:EGX524225 EQQ524218:EQT524225 FAM524218:FAP524225 FKI524218:FKL524225 FUE524218:FUH524225 GEA524218:GED524225 GNW524218:GNZ524225 GXS524218:GXV524225 HHO524218:HHR524225 HRK524218:HRN524225 IBG524218:IBJ524225 ILC524218:ILF524225 IUY524218:IVB524225 JEU524218:JEX524225 JOQ524218:JOT524225 JYM524218:JYP524225 KII524218:KIL524225 KSE524218:KSH524225 LCA524218:LCD524225 LLW524218:LLZ524225 LVS524218:LVV524225 MFO524218:MFR524225 MPK524218:MPN524225 MZG524218:MZJ524225 NJC524218:NJF524225 NSY524218:NTB524225 OCU524218:OCX524225 OMQ524218:OMT524225 OWM524218:OWP524225 PGI524218:PGL524225 PQE524218:PQH524225 QAA524218:QAD524225 QJW524218:QJZ524225 QTS524218:QTV524225 RDO524218:RDR524225 RNK524218:RNN524225 RXG524218:RXJ524225 SHC524218:SHF524225 SQY524218:SRB524225 TAU524218:TAX524225 TKQ524218:TKT524225 TUM524218:TUP524225 UEI524218:UEL524225 UOE524218:UOH524225 UYA524218:UYD524225 VHW524218:VHZ524225 VRS524218:VRV524225 WBO524218:WBR524225 WLK524218:WLN524225 WVG524218:WVJ524225 IU589754:IX589761 SQ589754:ST589761 ACM589754:ACP589761 AMI589754:AML589761 AWE589754:AWH589761 BGA589754:BGD589761 BPW589754:BPZ589761 BZS589754:BZV589761 CJO589754:CJR589761 CTK589754:CTN589761 DDG589754:DDJ589761 DNC589754:DNF589761 DWY589754:DXB589761 EGU589754:EGX589761 EQQ589754:EQT589761 FAM589754:FAP589761 FKI589754:FKL589761 FUE589754:FUH589761 GEA589754:GED589761 GNW589754:GNZ589761 GXS589754:GXV589761 HHO589754:HHR589761 HRK589754:HRN589761 IBG589754:IBJ589761 ILC589754:ILF589761 IUY589754:IVB589761 JEU589754:JEX589761 JOQ589754:JOT589761 JYM589754:JYP589761 KII589754:KIL589761 KSE589754:KSH589761 LCA589754:LCD589761 LLW589754:LLZ589761 LVS589754:LVV589761 MFO589754:MFR589761 MPK589754:MPN589761 MZG589754:MZJ589761 NJC589754:NJF589761 NSY589754:NTB589761 OCU589754:OCX589761 OMQ589754:OMT589761 OWM589754:OWP589761 PGI589754:PGL589761 PQE589754:PQH589761 QAA589754:QAD589761 QJW589754:QJZ589761 QTS589754:QTV589761 RDO589754:RDR589761 RNK589754:RNN589761 RXG589754:RXJ589761 SHC589754:SHF589761 SQY589754:SRB589761 TAU589754:TAX589761 TKQ589754:TKT589761 TUM589754:TUP589761 UEI589754:UEL589761 UOE589754:UOH589761 UYA589754:UYD589761 VHW589754:VHZ589761 VRS589754:VRV589761 WBO589754:WBR589761 WLK589754:WLN589761 WVG589754:WVJ589761 IU655290:IX655297 SQ655290:ST655297 ACM655290:ACP655297 AMI655290:AML655297 AWE655290:AWH655297 BGA655290:BGD655297 BPW655290:BPZ655297 BZS655290:BZV655297 CJO655290:CJR655297 CTK655290:CTN655297 DDG655290:DDJ655297 DNC655290:DNF655297 DWY655290:DXB655297 EGU655290:EGX655297 EQQ655290:EQT655297 FAM655290:FAP655297 FKI655290:FKL655297 FUE655290:FUH655297 GEA655290:GED655297 GNW655290:GNZ655297 GXS655290:GXV655297 HHO655290:HHR655297 HRK655290:HRN655297 IBG655290:IBJ655297 ILC655290:ILF655297 IUY655290:IVB655297 JEU655290:JEX655297 JOQ655290:JOT655297 JYM655290:JYP655297 KII655290:KIL655297 KSE655290:KSH655297 LCA655290:LCD655297 LLW655290:LLZ655297 LVS655290:LVV655297 MFO655290:MFR655297 MPK655290:MPN655297 MZG655290:MZJ655297 NJC655290:NJF655297 NSY655290:NTB655297 OCU655290:OCX655297 OMQ655290:OMT655297 OWM655290:OWP655297 PGI655290:PGL655297 PQE655290:PQH655297 QAA655290:QAD655297 QJW655290:QJZ655297 QTS655290:QTV655297 RDO655290:RDR655297 RNK655290:RNN655297 RXG655290:RXJ655297 SHC655290:SHF655297 SQY655290:SRB655297 TAU655290:TAX655297 TKQ655290:TKT655297 TUM655290:TUP655297 UEI655290:UEL655297 UOE655290:UOH655297 UYA655290:UYD655297 VHW655290:VHZ655297 VRS655290:VRV655297 WBO655290:WBR655297 WLK655290:WLN655297 WVG655290:WVJ655297 IU720826:IX720833 SQ720826:ST720833 ACM720826:ACP720833 AMI720826:AML720833 AWE720826:AWH720833 BGA720826:BGD720833 BPW720826:BPZ720833 BZS720826:BZV720833 CJO720826:CJR720833 CTK720826:CTN720833 DDG720826:DDJ720833 DNC720826:DNF720833 DWY720826:DXB720833 EGU720826:EGX720833 EQQ720826:EQT720833 FAM720826:FAP720833 FKI720826:FKL720833 FUE720826:FUH720833 GEA720826:GED720833 GNW720826:GNZ720833 GXS720826:GXV720833 HHO720826:HHR720833 HRK720826:HRN720833 IBG720826:IBJ720833 ILC720826:ILF720833 IUY720826:IVB720833 JEU720826:JEX720833 JOQ720826:JOT720833 JYM720826:JYP720833 KII720826:KIL720833 KSE720826:KSH720833 LCA720826:LCD720833 LLW720826:LLZ720833 LVS720826:LVV720833 MFO720826:MFR720833 MPK720826:MPN720833 MZG720826:MZJ720833 NJC720826:NJF720833 NSY720826:NTB720833 OCU720826:OCX720833 OMQ720826:OMT720833 OWM720826:OWP720833 PGI720826:PGL720833 PQE720826:PQH720833 QAA720826:QAD720833 QJW720826:QJZ720833 QTS720826:QTV720833 RDO720826:RDR720833 RNK720826:RNN720833 RXG720826:RXJ720833 SHC720826:SHF720833 SQY720826:SRB720833 TAU720826:TAX720833 TKQ720826:TKT720833 TUM720826:TUP720833 UEI720826:UEL720833 UOE720826:UOH720833 UYA720826:UYD720833 VHW720826:VHZ720833 VRS720826:VRV720833 WBO720826:WBR720833 WLK720826:WLN720833 WVG720826:WVJ720833 IU786362:IX786369 SQ786362:ST786369 ACM786362:ACP786369 AMI786362:AML786369 AWE786362:AWH786369 BGA786362:BGD786369 BPW786362:BPZ786369 BZS786362:BZV786369 CJO786362:CJR786369 CTK786362:CTN786369 DDG786362:DDJ786369 DNC786362:DNF786369 DWY786362:DXB786369 EGU786362:EGX786369 EQQ786362:EQT786369 FAM786362:FAP786369 FKI786362:FKL786369 FUE786362:FUH786369 GEA786362:GED786369 GNW786362:GNZ786369 GXS786362:GXV786369 HHO786362:HHR786369 HRK786362:HRN786369 IBG786362:IBJ786369 ILC786362:ILF786369 IUY786362:IVB786369 JEU786362:JEX786369 JOQ786362:JOT786369 JYM786362:JYP786369 KII786362:KIL786369 KSE786362:KSH786369 LCA786362:LCD786369 LLW786362:LLZ786369 LVS786362:LVV786369 MFO786362:MFR786369 MPK786362:MPN786369 MZG786362:MZJ786369 NJC786362:NJF786369 NSY786362:NTB786369 OCU786362:OCX786369 OMQ786362:OMT786369 OWM786362:OWP786369 PGI786362:PGL786369 PQE786362:PQH786369 QAA786362:QAD786369 QJW786362:QJZ786369 QTS786362:QTV786369 RDO786362:RDR786369 RNK786362:RNN786369 RXG786362:RXJ786369 SHC786362:SHF786369 SQY786362:SRB786369 TAU786362:TAX786369 TKQ786362:TKT786369 TUM786362:TUP786369 UEI786362:UEL786369 UOE786362:UOH786369 UYA786362:UYD786369 VHW786362:VHZ786369 VRS786362:VRV786369 WBO786362:WBR786369 WLK786362:WLN786369 WVG786362:WVJ786369 IU851898:IX851905 SQ851898:ST851905 ACM851898:ACP851905 AMI851898:AML851905 AWE851898:AWH851905 BGA851898:BGD851905 BPW851898:BPZ851905 BZS851898:BZV851905 CJO851898:CJR851905 CTK851898:CTN851905 DDG851898:DDJ851905 DNC851898:DNF851905 DWY851898:DXB851905 EGU851898:EGX851905 EQQ851898:EQT851905 FAM851898:FAP851905 FKI851898:FKL851905 FUE851898:FUH851905 GEA851898:GED851905 GNW851898:GNZ851905 GXS851898:GXV851905 HHO851898:HHR851905 HRK851898:HRN851905 IBG851898:IBJ851905 ILC851898:ILF851905 IUY851898:IVB851905 JEU851898:JEX851905 JOQ851898:JOT851905 JYM851898:JYP851905 KII851898:KIL851905 KSE851898:KSH851905 LCA851898:LCD851905 LLW851898:LLZ851905 LVS851898:LVV851905 MFO851898:MFR851905 MPK851898:MPN851905 MZG851898:MZJ851905 NJC851898:NJF851905 NSY851898:NTB851905 OCU851898:OCX851905 OMQ851898:OMT851905 OWM851898:OWP851905 PGI851898:PGL851905 PQE851898:PQH851905 QAA851898:QAD851905 QJW851898:QJZ851905 QTS851898:QTV851905 RDO851898:RDR851905 RNK851898:RNN851905 RXG851898:RXJ851905 SHC851898:SHF851905 SQY851898:SRB851905 TAU851898:TAX851905 TKQ851898:TKT851905 TUM851898:TUP851905 UEI851898:UEL851905 UOE851898:UOH851905 UYA851898:UYD851905 VHW851898:VHZ851905 VRS851898:VRV851905 WBO851898:WBR851905 WLK851898:WLN851905 WVG851898:WVJ851905 IU917434:IX917441 SQ917434:ST917441 ACM917434:ACP917441 AMI917434:AML917441 AWE917434:AWH917441 BGA917434:BGD917441 BPW917434:BPZ917441 BZS917434:BZV917441 CJO917434:CJR917441 CTK917434:CTN917441 DDG917434:DDJ917441 DNC917434:DNF917441 DWY917434:DXB917441 EGU917434:EGX917441 EQQ917434:EQT917441 FAM917434:FAP917441 FKI917434:FKL917441 FUE917434:FUH917441 GEA917434:GED917441 GNW917434:GNZ917441 GXS917434:GXV917441 HHO917434:HHR917441 HRK917434:HRN917441 IBG917434:IBJ917441 ILC917434:ILF917441 IUY917434:IVB917441 JEU917434:JEX917441 JOQ917434:JOT917441 JYM917434:JYP917441 KII917434:KIL917441 KSE917434:KSH917441 LCA917434:LCD917441 LLW917434:LLZ917441 LVS917434:LVV917441 MFO917434:MFR917441 MPK917434:MPN917441 MZG917434:MZJ917441 NJC917434:NJF917441 NSY917434:NTB917441 OCU917434:OCX917441 OMQ917434:OMT917441 OWM917434:OWP917441 PGI917434:PGL917441 PQE917434:PQH917441 QAA917434:QAD917441 QJW917434:QJZ917441 QTS917434:QTV917441 RDO917434:RDR917441 RNK917434:RNN917441 RXG917434:RXJ917441 SHC917434:SHF917441 SQY917434:SRB917441 TAU917434:TAX917441 TKQ917434:TKT917441 TUM917434:TUP917441 UEI917434:UEL917441 UOE917434:UOH917441 UYA917434:UYD917441 VHW917434:VHZ917441 VRS917434:VRV917441 WBO917434:WBR917441 WLK917434:WLN917441 WVG917434:WVJ917441 IU982970:IX982977 SQ982970:ST982977 ACM982970:ACP982977 AMI982970:AML982977 AWE982970:AWH982977 BGA982970:BGD982977 BPW982970:BPZ982977 BZS982970:BZV982977 CJO982970:CJR982977 CTK982970:CTN982977 DDG982970:DDJ982977 DNC982970:DNF982977 DWY982970:DXB982977 EGU982970:EGX982977 EQQ982970:EQT982977 FAM982970:FAP982977 FKI982970:FKL982977 FUE982970:FUH982977 GEA982970:GED982977 GNW982970:GNZ982977 GXS982970:GXV982977 HHO982970:HHR982977 HRK982970:HRN982977 IBG982970:IBJ982977 ILC982970:ILF982977 IUY982970:IVB982977 JEU982970:JEX982977 JOQ982970:JOT982977 JYM982970:JYP982977 KII982970:KIL982977 KSE982970:KSH982977 LCA982970:LCD982977 LLW982970:LLZ982977 LVS982970:LVV982977 MFO982970:MFR982977 MPK982970:MPN982977 MZG982970:MZJ982977 NJC982970:NJF982977 NSY982970:NTB982977 OCU982970:OCX982977 OMQ982970:OMT982977 OWM982970:OWP982977 PGI982970:PGL982977 PQE982970:PQH982977 QAA982970:QAD982977 QJW982970:QJZ982977 QTS982970:QTV982977 RDO982970:RDR982977 RNK982970:RNN982977 RXG982970:RXJ982977 SHC982970:SHF982977 SQY982970:SRB982977 TAU982970:TAX982977 TKQ982970:TKT982977 TUM982970:TUP982977 UEI982970:UEL982977 UOE982970:UOH982977 UYA982970:UYD982977 VHW982970:VHZ982977 VRS982970:VRV982977 WBO982970:WBR982977 WLK982970:WLN982977 WVG982970:WVJ982977 IU65461:IX65464 SQ65461:ST65464 ACM65461:ACP65464 AMI65461:AML65464 AWE65461:AWH65464 BGA65461:BGD65464 BPW65461:BPZ65464 BZS65461:BZV65464 CJO65461:CJR65464 CTK65461:CTN65464 DDG65461:DDJ65464 DNC65461:DNF65464 DWY65461:DXB65464 EGU65461:EGX65464 EQQ65461:EQT65464 FAM65461:FAP65464 FKI65461:FKL65464 FUE65461:FUH65464 GEA65461:GED65464 GNW65461:GNZ65464 GXS65461:GXV65464 HHO65461:HHR65464 HRK65461:HRN65464 IBG65461:IBJ65464 ILC65461:ILF65464 IUY65461:IVB65464 JEU65461:JEX65464 JOQ65461:JOT65464 JYM65461:JYP65464 KII65461:KIL65464 KSE65461:KSH65464 LCA65461:LCD65464 LLW65461:LLZ65464 LVS65461:LVV65464 MFO65461:MFR65464 MPK65461:MPN65464 MZG65461:MZJ65464 NJC65461:NJF65464 NSY65461:NTB65464 OCU65461:OCX65464 OMQ65461:OMT65464 OWM65461:OWP65464 PGI65461:PGL65464 PQE65461:PQH65464 QAA65461:QAD65464 QJW65461:QJZ65464 QTS65461:QTV65464 RDO65461:RDR65464 RNK65461:RNN65464 RXG65461:RXJ65464 SHC65461:SHF65464 SQY65461:SRB65464 TAU65461:TAX65464 TKQ65461:TKT65464 TUM65461:TUP65464 UEI65461:UEL65464 UOE65461:UOH65464 UYA65461:UYD65464 VHW65461:VHZ65464 VRS65461:VRV65464 WBO65461:WBR65464 WLK65461:WLN65464 WVG65461:WVJ65464 IU130997:IX131000 SQ130997:ST131000 ACM130997:ACP131000 AMI130997:AML131000 AWE130997:AWH131000 BGA130997:BGD131000 BPW130997:BPZ131000 BZS130997:BZV131000 CJO130997:CJR131000 CTK130997:CTN131000 DDG130997:DDJ131000 DNC130997:DNF131000 DWY130997:DXB131000 EGU130997:EGX131000 EQQ130997:EQT131000 FAM130997:FAP131000 FKI130997:FKL131000 FUE130997:FUH131000 GEA130997:GED131000 GNW130997:GNZ131000 GXS130997:GXV131000 HHO130997:HHR131000 HRK130997:HRN131000 IBG130997:IBJ131000 ILC130997:ILF131000 IUY130997:IVB131000 JEU130997:JEX131000 JOQ130997:JOT131000 JYM130997:JYP131000 KII130997:KIL131000 KSE130997:KSH131000 LCA130997:LCD131000 LLW130997:LLZ131000 LVS130997:LVV131000 MFO130997:MFR131000 MPK130997:MPN131000 MZG130997:MZJ131000 NJC130997:NJF131000 NSY130997:NTB131000 OCU130997:OCX131000 OMQ130997:OMT131000 OWM130997:OWP131000 PGI130997:PGL131000 PQE130997:PQH131000 QAA130997:QAD131000 QJW130997:QJZ131000 QTS130997:QTV131000 RDO130997:RDR131000 RNK130997:RNN131000 RXG130997:RXJ131000 SHC130997:SHF131000 SQY130997:SRB131000 TAU130997:TAX131000 TKQ130997:TKT131000 TUM130997:TUP131000 UEI130997:UEL131000 UOE130997:UOH131000 UYA130997:UYD131000 VHW130997:VHZ131000 VRS130997:VRV131000 WBO130997:WBR131000 WLK130997:WLN131000 WVG130997:WVJ131000 IU196533:IX196536 SQ196533:ST196536 ACM196533:ACP196536 AMI196533:AML196536 AWE196533:AWH196536 BGA196533:BGD196536 BPW196533:BPZ196536 BZS196533:BZV196536 CJO196533:CJR196536 CTK196533:CTN196536 DDG196533:DDJ196536 DNC196533:DNF196536 DWY196533:DXB196536 EGU196533:EGX196536 EQQ196533:EQT196536 FAM196533:FAP196536 FKI196533:FKL196536 FUE196533:FUH196536 GEA196533:GED196536 GNW196533:GNZ196536 GXS196533:GXV196536 HHO196533:HHR196536 HRK196533:HRN196536 IBG196533:IBJ196536 ILC196533:ILF196536 IUY196533:IVB196536 JEU196533:JEX196536 JOQ196533:JOT196536 JYM196533:JYP196536 KII196533:KIL196536 KSE196533:KSH196536 LCA196533:LCD196536 LLW196533:LLZ196536 LVS196533:LVV196536 MFO196533:MFR196536 MPK196533:MPN196536 MZG196533:MZJ196536 NJC196533:NJF196536 NSY196533:NTB196536 OCU196533:OCX196536 OMQ196533:OMT196536 OWM196533:OWP196536 PGI196533:PGL196536 PQE196533:PQH196536 QAA196533:QAD196536 QJW196533:QJZ196536 QTS196533:QTV196536 RDO196533:RDR196536 RNK196533:RNN196536 RXG196533:RXJ196536 SHC196533:SHF196536 SQY196533:SRB196536 TAU196533:TAX196536 TKQ196533:TKT196536 TUM196533:TUP196536 UEI196533:UEL196536 UOE196533:UOH196536 UYA196533:UYD196536 VHW196533:VHZ196536 VRS196533:VRV196536 WBO196533:WBR196536 WLK196533:WLN196536 WVG196533:WVJ196536 IU262069:IX262072 SQ262069:ST262072 ACM262069:ACP262072 AMI262069:AML262072 AWE262069:AWH262072 BGA262069:BGD262072 BPW262069:BPZ262072 BZS262069:BZV262072 CJO262069:CJR262072 CTK262069:CTN262072 DDG262069:DDJ262072 DNC262069:DNF262072 DWY262069:DXB262072 EGU262069:EGX262072 EQQ262069:EQT262072 FAM262069:FAP262072 FKI262069:FKL262072 FUE262069:FUH262072 GEA262069:GED262072 GNW262069:GNZ262072 GXS262069:GXV262072 HHO262069:HHR262072 HRK262069:HRN262072 IBG262069:IBJ262072 ILC262069:ILF262072 IUY262069:IVB262072 JEU262069:JEX262072 JOQ262069:JOT262072 JYM262069:JYP262072 KII262069:KIL262072 KSE262069:KSH262072 LCA262069:LCD262072 LLW262069:LLZ262072 LVS262069:LVV262072 MFO262069:MFR262072 MPK262069:MPN262072 MZG262069:MZJ262072 NJC262069:NJF262072 NSY262069:NTB262072 OCU262069:OCX262072 OMQ262069:OMT262072 OWM262069:OWP262072 PGI262069:PGL262072 PQE262069:PQH262072 QAA262069:QAD262072 QJW262069:QJZ262072 QTS262069:QTV262072 RDO262069:RDR262072 RNK262069:RNN262072 RXG262069:RXJ262072 SHC262069:SHF262072 SQY262069:SRB262072 TAU262069:TAX262072 TKQ262069:TKT262072 TUM262069:TUP262072 UEI262069:UEL262072 UOE262069:UOH262072 UYA262069:UYD262072 VHW262069:VHZ262072 VRS262069:VRV262072 WBO262069:WBR262072 WLK262069:WLN262072 WVG262069:WVJ262072 IU327605:IX327608 SQ327605:ST327608 ACM327605:ACP327608 AMI327605:AML327608 AWE327605:AWH327608 BGA327605:BGD327608 BPW327605:BPZ327608 BZS327605:BZV327608 CJO327605:CJR327608 CTK327605:CTN327608 DDG327605:DDJ327608 DNC327605:DNF327608 DWY327605:DXB327608 EGU327605:EGX327608 EQQ327605:EQT327608 FAM327605:FAP327608 FKI327605:FKL327608 FUE327605:FUH327608 GEA327605:GED327608 GNW327605:GNZ327608 GXS327605:GXV327608 HHO327605:HHR327608 HRK327605:HRN327608 IBG327605:IBJ327608 ILC327605:ILF327608 IUY327605:IVB327608 JEU327605:JEX327608 JOQ327605:JOT327608 JYM327605:JYP327608 KII327605:KIL327608 KSE327605:KSH327608 LCA327605:LCD327608 LLW327605:LLZ327608 LVS327605:LVV327608 MFO327605:MFR327608 MPK327605:MPN327608 MZG327605:MZJ327608 NJC327605:NJF327608 NSY327605:NTB327608 OCU327605:OCX327608 OMQ327605:OMT327608 OWM327605:OWP327608 PGI327605:PGL327608 PQE327605:PQH327608 QAA327605:QAD327608 QJW327605:QJZ327608 QTS327605:QTV327608 RDO327605:RDR327608 RNK327605:RNN327608 RXG327605:RXJ327608 SHC327605:SHF327608 SQY327605:SRB327608 TAU327605:TAX327608 TKQ327605:TKT327608 TUM327605:TUP327608 UEI327605:UEL327608 UOE327605:UOH327608 UYA327605:UYD327608 VHW327605:VHZ327608 VRS327605:VRV327608 WBO327605:WBR327608 WLK327605:WLN327608 WVG327605:WVJ327608 IU393141:IX393144 SQ393141:ST393144 ACM393141:ACP393144 AMI393141:AML393144 AWE393141:AWH393144 BGA393141:BGD393144 BPW393141:BPZ393144 BZS393141:BZV393144 CJO393141:CJR393144 CTK393141:CTN393144 DDG393141:DDJ393144 DNC393141:DNF393144 DWY393141:DXB393144 EGU393141:EGX393144 EQQ393141:EQT393144 FAM393141:FAP393144 FKI393141:FKL393144 FUE393141:FUH393144 GEA393141:GED393144 GNW393141:GNZ393144 GXS393141:GXV393144 HHO393141:HHR393144 HRK393141:HRN393144 IBG393141:IBJ393144 ILC393141:ILF393144 IUY393141:IVB393144 JEU393141:JEX393144 JOQ393141:JOT393144 JYM393141:JYP393144 KII393141:KIL393144 KSE393141:KSH393144 LCA393141:LCD393144 LLW393141:LLZ393144 LVS393141:LVV393144 MFO393141:MFR393144 MPK393141:MPN393144 MZG393141:MZJ393144 NJC393141:NJF393144 NSY393141:NTB393144 OCU393141:OCX393144 OMQ393141:OMT393144 OWM393141:OWP393144 PGI393141:PGL393144 PQE393141:PQH393144 QAA393141:QAD393144 QJW393141:QJZ393144 QTS393141:QTV393144 RDO393141:RDR393144 RNK393141:RNN393144 RXG393141:RXJ393144 SHC393141:SHF393144 SQY393141:SRB393144 TAU393141:TAX393144 TKQ393141:TKT393144 TUM393141:TUP393144 UEI393141:UEL393144 UOE393141:UOH393144 UYA393141:UYD393144 VHW393141:VHZ393144 VRS393141:VRV393144 WBO393141:WBR393144 WLK393141:WLN393144 WVG393141:WVJ393144 IU458677:IX458680 SQ458677:ST458680 ACM458677:ACP458680 AMI458677:AML458680 AWE458677:AWH458680 BGA458677:BGD458680 BPW458677:BPZ458680 BZS458677:BZV458680 CJO458677:CJR458680 CTK458677:CTN458680 DDG458677:DDJ458680 DNC458677:DNF458680 DWY458677:DXB458680 EGU458677:EGX458680 EQQ458677:EQT458680 FAM458677:FAP458680 FKI458677:FKL458680 FUE458677:FUH458680 GEA458677:GED458680 GNW458677:GNZ458680 GXS458677:GXV458680 HHO458677:HHR458680 HRK458677:HRN458680 IBG458677:IBJ458680 ILC458677:ILF458680 IUY458677:IVB458680 JEU458677:JEX458680 JOQ458677:JOT458680 JYM458677:JYP458680 KII458677:KIL458680 KSE458677:KSH458680 LCA458677:LCD458680 LLW458677:LLZ458680 LVS458677:LVV458680 MFO458677:MFR458680 MPK458677:MPN458680 MZG458677:MZJ458680 NJC458677:NJF458680 NSY458677:NTB458680 OCU458677:OCX458680 OMQ458677:OMT458680 OWM458677:OWP458680 PGI458677:PGL458680 PQE458677:PQH458680 QAA458677:QAD458680 QJW458677:QJZ458680 QTS458677:QTV458680 RDO458677:RDR458680 RNK458677:RNN458680 RXG458677:RXJ458680 SHC458677:SHF458680 SQY458677:SRB458680 TAU458677:TAX458680 TKQ458677:TKT458680 TUM458677:TUP458680 UEI458677:UEL458680 UOE458677:UOH458680 UYA458677:UYD458680 VHW458677:VHZ458680 VRS458677:VRV458680 WBO458677:WBR458680 WLK458677:WLN458680 WVG458677:WVJ458680 IU524213:IX524216 SQ524213:ST524216 ACM524213:ACP524216 AMI524213:AML524216 AWE524213:AWH524216 BGA524213:BGD524216 BPW524213:BPZ524216 BZS524213:BZV524216 CJO524213:CJR524216 CTK524213:CTN524216 DDG524213:DDJ524216 DNC524213:DNF524216 DWY524213:DXB524216 EGU524213:EGX524216 EQQ524213:EQT524216 FAM524213:FAP524216 FKI524213:FKL524216 FUE524213:FUH524216 GEA524213:GED524216 GNW524213:GNZ524216 GXS524213:GXV524216 HHO524213:HHR524216 HRK524213:HRN524216 IBG524213:IBJ524216 ILC524213:ILF524216 IUY524213:IVB524216 JEU524213:JEX524216 JOQ524213:JOT524216 JYM524213:JYP524216 KII524213:KIL524216 KSE524213:KSH524216 LCA524213:LCD524216 LLW524213:LLZ524216 LVS524213:LVV524216 MFO524213:MFR524216 MPK524213:MPN524216 MZG524213:MZJ524216 NJC524213:NJF524216 NSY524213:NTB524216 OCU524213:OCX524216 OMQ524213:OMT524216 OWM524213:OWP524216 PGI524213:PGL524216 PQE524213:PQH524216 QAA524213:QAD524216 QJW524213:QJZ524216 QTS524213:QTV524216 RDO524213:RDR524216 RNK524213:RNN524216 RXG524213:RXJ524216 SHC524213:SHF524216 SQY524213:SRB524216 TAU524213:TAX524216 TKQ524213:TKT524216 TUM524213:TUP524216 UEI524213:UEL524216 UOE524213:UOH524216 UYA524213:UYD524216 VHW524213:VHZ524216 VRS524213:VRV524216 WBO524213:WBR524216 WLK524213:WLN524216 WVG524213:WVJ524216 IU589749:IX589752 SQ589749:ST589752 ACM589749:ACP589752 AMI589749:AML589752 AWE589749:AWH589752 BGA589749:BGD589752 BPW589749:BPZ589752 BZS589749:BZV589752 CJO589749:CJR589752 CTK589749:CTN589752 DDG589749:DDJ589752 DNC589749:DNF589752 DWY589749:DXB589752 EGU589749:EGX589752 EQQ589749:EQT589752 FAM589749:FAP589752 FKI589749:FKL589752 FUE589749:FUH589752 GEA589749:GED589752 GNW589749:GNZ589752 GXS589749:GXV589752 HHO589749:HHR589752 HRK589749:HRN589752 IBG589749:IBJ589752 ILC589749:ILF589752 IUY589749:IVB589752 JEU589749:JEX589752 JOQ589749:JOT589752 JYM589749:JYP589752 KII589749:KIL589752 KSE589749:KSH589752 LCA589749:LCD589752 LLW589749:LLZ589752 LVS589749:LVV589752 MFO589749:MFR589752 MPK589749:MPN589752 MZG589749:MZJ589752 NJC589749:NJF589752 NSY589749:NTB589752 OCU589749:OCX589752 OMQ589749:OMT589752 OWM589749:OWP589752 PGI589749:PGL589752 PQE589749:PQH589752 QAA589749:QAD589752 QJW589749:QJZ589752 QTS589749:QTV589752 RDO589749:RDR589752 RNK589749:RNN589752 RXG589749:RXJ589752 SHC589749:SHF589752 SQY589749:SRB589752 TAU589749:TAX589752 TKQ589749:TKT589752 TUM589749:TUP589752 UEI589749:UEL589752 UOE589749:UOH589752 UYA589749:UYD589752 VHW589749:VHZ589752 VRS589749:VRV589752 WBO589749:WBR589752 WLK589749:WLN589752 WVG589749:WVJ589752 IU655285:IX655288 SQ655285:ST655288 ACM655285:ACP655288 AMI655285:AML655288 AWE655285:AWH655288 BGA655285:BGD655288 BPW655285:BPZ655288 BZS655285:BZV655288 CJO655285:CJR655288 CTK655285:CTN655288 DDG655285:DDJ655288 DNC655285:DNF655288 DWY655285:DXB655288 EGU655285:EGX655288 EQQ655285:EQT655288 FAM655285:FAP655288 FKI655285:FKL655288 FUE655285:FUH655288 GEA655285:GED655288 GNW655285:GNZ655288 GXS655285:GXV655288 HHO655285:HHR655288 HRK655285:HRN655288 IBG655285:IBJ655288 ILC655285:ILF655288 IUY655285:IVB655288 JEU655285:JEX655288 JOQ655285:JOT655288 JYM655285:JYP655288 KII655285:KIL655288 KSE655285:KSH655288 LCA655285:LCD655288 LLW655285:LLZ655288 LVS655285:LVV655288 MFO655285:MFR655288 MPK655285:MPN655288 MZG655285:MZJ655288 NJC655285:NJF655288 NSY655285:NTB655288 OCU655285:OCX655288 OMQ655285:OMT655288 OWM655285:OWP655288 PGI655285:PGL655288 PQE655285:PQH655288 QAA655285:QAD655288 QJW655285:QJZ655288 QTS655285:QTV655288 RDO655285:RDR655288 RNK655285:RNN655288 RXG655285:RXJ655288 SHC655285:SHF655288 SQY655285:SRB655288 TAU655285:TAX655288 TKQ655285:TKT655288 TUM655285:TUP655288 UEI655285:UEL655288 UOE655285:UOH655288 UYA655285:UYD655288 VHW655285:VHZ655288 VRS655285:VRV655288 WBO655285:WBR655288 WLK655285:WLN655288 WVG655285:WVJ655288 IU720821:IX720824 SQ720821:ST720824 ACM720821:ACP720824 AMI720821:AML720824 AWE720821:AWH720824 BGA720821:BGD720824 BPW720821:BPZ720824 BZS720821:BZV720824 CJO720821:CJR720824 CTK720821:CTN720824 DDG720821:DDJ720824 DNC720821:DNF720824 DWY720821:DXB720824 EGU720821:EGX720824 EQQ720821:EQT720824 FAM720821:FAP720824 FKI720821:FKL720824 FUE720821:FUH720824 GEA720821:GED720824 GNW720821:GNZ720824 GXS720821:GXV720824 HHO720821:HHR720824 HRK720821:HRN720824 IBG720821:IBJ720824 ILC720821:ILF720824 IUY720821:IVB720824 JEU720821:JEX720824 JOQ720821:JOT720824 JYM720821:JYP720824 KII720821:KIL720824 KSE720821:KSH720824 LCA720821:LCD720824 LLW720821:LLZ720824 LVS720821:LVV720824 MFO720821:MFR720824 MPK720821:MPN720824 MZG720821:MZJ720824 NJC720821:NJF720824 NSY720821:NTB720824 OCU720821:OCX720824 OMQ720821:OMT720824 OWM720821:OWP720824 PGI720821:PGL720824 PQE720821:PQH720824 QAA720821:QAD720824 QJW720821:QJZ720824 QTS720821:QTV720824 RDO720821:RDR720824 RNK720821:RNN720824 RXG720821:RXJ720824 SHC720821:SHF720824 SQY720821:SRB720824 TAU720821:TAX720824 TKQ720821:TKT720824 TUM720821:TUP720824 UEI720821:UEL720824 UOE720821:UOH720824 UYA720821:UYD720824 VHW720821:VHZ720824 VRS720821:VRV720824 WBO720821:WBR720824 WLK720821:WLN720824 WVG720821:WVJ720824 IU786357:IX786360 SQ786357:ST786360 ACM786357:ACP786360 AMI786357:AML786360 AWE786357:AWH786360 BGA786357:BGD786360 BPW786357:BPZ786360 BZS786357:BZV786360 CJO786357:CJR786360 CTK786357:CTN786360 DDG786357:DDJ786360 DNC786357:DNF786360 DWY786357:DXB786360 EGU786357:EGX786360 EQQ786357:EQT786360 FAM786357:FAP786360 FKI786357:FKL786360 FUE786357:FUH786360 GEA786357:GED786360 GNW786357:GNZ786360 GXS786357:GXV786360 HHO786357:HHR786360 HRK786357:HRN786360 IBG786357:IBJ786360 ILC786357:ILF786360 IUY786357:IVB786360 JEU786357:JEX786360 JOQ786357:JOT786360 JYM786357:JYP786360 KII786357:KIL786360 KSE786357:KSH786360 LCA786357:LCD786360 LLW786357:LLZ786360 LVS786357:LVV786360 MFO786357:MFR786360 MPK786357:MPN786360 MZG786357:MZJ786360 NJC786357:NJF786360 NSY786357:NTB786360 OCU786357:OCX786360 OMQ786357:OMT786360 OWM786357:OWP786360 PGI786357:PGL786360 PQE786357:PQH786360 QAA786357:QAD786360 QJW786357:QJZ786360 QTS786357:QTV786360 RDO786357:RDR786360 RNK786357:RNN786360 RXG786357:RXJ786360 SHC786357:SHF786360 SQY786357:SRB786360 TAU786357:TAX786360 TKQ786357:TKT786360 TUM786357:TUP786360 UEI786357:UEL786360 UOE786357:UOH786360 UYA786357:UYD786360 VHW786357:VHZ786360 VRS786357:VRV786360 WBO786357:WBR786360 WLK786357:WLN786360 WVG786357:WVJ786360 IU851893:IX851896 SQ851893:ST851896 ACM851893:ACP851896 AMI851893:AML851896 AWE851893:AWH851896 BGA851893:BGD851896 BPW851893:BPZ851896 BZS851893:BZV851896 CJO851893:CJR851896 CTK851893:CTN851896 DDG851893:DDJ851896 DNC851893:DNF851896 DWY851893:DXB851896 EGU851893:EGX851896 EQQ851893:EQT851896 FAM851893:FAP851896 FKI851893:FKL851896 FUE851893:FUH851896 GEA851893:GED851896 GNW851893:GNZ851896 GXS851893:GXV851896 HHO851893:HHR851896 HRK851893:HRN851896 IBG851893:IBJ851896 ILC851893:ILF851896 IUY851893:IVB851896 JEU851893:JEX851896 JOQ851893:JOT851896 JYM851893:JYP851896 KII851893:KIL851896 KSE851893:KSH851896 LCA851893:LCD851896 LLW851893:LLZ851896 LVS851893:LVV851896 MFO851893:MFR851896 MPK851893:MPN851896 MZG851893:MZJ851896 NJC851893:NJF851896 NSY851893:NTB851896 OCU851893:OCX851896 OMQ851893:OMT851896 OWM851893:OWP851896 PGI851893:PGL851896 PQE851893:PQH851896 QAA851893:QAD851896 QJW851893:QJZ851896 QTS851893:QTV851896 RDO851893:RDR851896 RNK851893:RNN851896 RXG851893:RXJ851896 SHC851893:SHF851896 SQY851893:SRB851896 TAU851893:TAX851896 TKQ851893:TKT851896 TUM851893:TUP851896 UEI851893:UEL851896 UOE851893:UOH851896 UYA851893:UYD851896 VHW851893:VHZ851896 VRS851893:VRV851896 WBO851893:WBR851896 WLK851893:WLN851896 WVG851893:WVJ851896 IU917429:IX917432 SQ917429:ST917432 ACM917429:ACP917432 AMI917429:AML917432 AWE917429:AWH917432 BGA917429:BGD917432 BPW917429:BPZ917432 BZS917429:BZV917432 CJO917429:CJR917432 CTK917429:CTN917432 DDG917429:DDJ917432 DNC917429:DNF917432 DWY917429:DXB917432 EGU917429:EGX917432 EQQ917429:EQT917432 FAM917429:FAP917432 FKI917429:FKL917432 FUE917429:FUH917432 GEA917429:GED917432 GNW917429:GNZ917432 GXS917429:GXV917432 HHO917429:HHR917432 HRK917429:HRN917432 IBG917429:IBJ917432 ILC917429:ILF917432 IUY917429:IVB917432 JEU917429:JEX917432 JOQ917429:JOT917432 JYM917429:JYP917432 KII917429:KIL917432 KSE917429:KSH917432 LCA917429:LCD917432 LLW917429:LLZ917432 LVS917429:LVV917432 MFO917429:MFR917432 MPK917429:MPN917432 MZG917429:MZJ917432 NJC917429:NJF917432 NSY917429:NTB917432 OCU917429:OCX917432 OMQ917429:OMT917432 OWM917429:OWP917432 PGI917429:PGL917432 PQE917429:PQH917432 QAA917429:QAD917432 QJW917429:QJZ917432 QTS917429:QTV917432 RDO917429:RDR917432 RNK917429:RNN917432 RXG917429:RXJ917432 SHC917429:SHF917432 SQY917429:SRB917432 TAU917429:TAX917432 TKQ917429:TKT917432 TUM917429:TUP917432 UEI917429:UEL917432 UOE917429:UOH917432 UYA917429:UYD917432 VHW917429:VHZ917432 VRS917429:VRV917432 WBO917429:WBR917432 WLK917429:WLN917432 WVG917429:WVJ917432 IU982965:IX982968 SQ982965:ST982968 ACM982965:ACP982968 AMI982965:AML982968 AWE982965:AWH982968 BGA982965:BGD982968 BPW982965:BPZ982968 BZS982965:BZV982968 CJO982965:CJR982968 CTK982965:CTN982968 DDG982965:DDJ982968 DNC982965:DNF982968 DWY982965:DXB982968 EGU982965:EGX982968 EQQ982965:EQT982968 FAM982965:FAP982968 FKI982965:FKL982968 FUE982965:FUH982968 GEA982965:GED982968 GNW982965:GNZ982968 GXS982965:GXV982968 HHO982965:HHR982968 HRK982965:HRN982968 IBG982965:IBJ982968 ILC982965:ILF982968 IUY982965:IVB982968 JEU982965:JEX982968 JOQ982965:JOT982968 JYM982965:JYP982968 KII982965:KIL982968 KSE982965:KSH982968 LCA982965:LCD982968 LLW982965:LLZ982968 LVS982965:LVV982968 MFO982965:MFR982968 MPK982965:MPN982968 MZG982965:MZJ982968 NJC982965:NJF982968 NSY982965:NTB982968 OCU982965:OCX982968 OMQ982965:OMT982968 OWM982965:OWP982968 PGI982965:PGL982968 PQE982965:PQH982968 QAA982965:QAD982968 QJW982965:QJZ982968 QTS982965:QTV982968 RDO982965:RDR982968 RNK982965:RNN982968 RXG982965:RXJ982968 SHC982965:SHF982968 SQY982965:SRB982968 TAU982965:TAX982968 TKQ982965:TKT982968 TUM982965:TUP982968 UEI982965:UEL982968 UOE982965:UOH982968 UYA982965:UYD982968 VHW982965:VHZ982968 VRS982965:VRV982968 WBO982965:WBR982968 WLK982965:WLN982968 WVG982965:WVJ982968 IU65456:IX65459 SQ65456:ST65459 ACM65456:ACP65459 AMI65456:AML65459 AWE65456:AWH65459 BGA65456:BGD65459 BPW65456:BPZ65459 BZS65456:BZV65459 CJO65456:CJR65459 CTK65456:CTN65459 DDG65456:DDJ65459 DNC65456:DNF65459 DWY65456:DXB65459 EGU65456:EGX65459 EQQ65456:EQT65459 FAM65456:FAP65459 FKI65456:FKL65459 FUE65456:FUH65459 GEA65456:GED65459 GNW65456:GNZ65459 GXS65456:GXV65459 HHO65456:HHR65459 HRK65456:HRN65459 IBG65456:IBJ65459 ILC65456:ILF65459 IUY65456:IVB65459 JEU65456:JEX65459 JOQ65456:JOT65459 JYM65456:JYP65459 KII65456:KIL65459 KSE65456:KSH65459 LCA65456:LCD65459 LLW65456:LLZ65459 LVS65456:LVV65459 MFO65456:MFR65459 MPK65456:MPN65459 MZG65456:MZJ65459 NJC65456:NJF65459 NSY65456:NTB65459 OCU65456:OCX65459 OMQ65456:OMT65459 OWM65456:OWP65459 PGI65456:PGL65459 PQE65456:PQH65459 QAA65456:QAD65459 QJW65456:QJZ65459 QTS65456:QTV65459 RDO65456:RDR65459 RNK65456:RNN65459 RXG65456:RXJ65459 SHC65456:SHF65459 SQY65456:SRB65459 TAU65456:TAX65459 TKQ65456:TKT65459 TUM65456:TUP65459 UEI65456:UEL65459 UOE65456:UOH65459 UYA65456:UYD65459 VHW65456:VHZ65459 VRS65456:VRV65459 WBO65456:WBR65459 WLK65456:WLN65459 WVG65456:WVJ65459 IU130992:IX130995 SQ130992:ST130995 ACM130992:ACP130995 AMI130992:AML130995 AWE130992:AWH130995 BGA130992:BGD130995 BPW130992:BPZ130995 BZS130992:BZV130995 CJO130992:CJR130995 CTK130992:CTN130995 DDG130992:DDJ130995 DNC130992:DNF130995 DWY130992:DXB130995 EGU130992:EGX130995 EQQ130992:EQT130995 FAM130992:FAP130995 FKI130992:FKL130995 FUE130992:FUH130995 GEA130992:GED130995 GNW130992:GNZ130995 GXS130992:GXV130995 HHO130992:HHR130995 HRK130992:HRN130995 IBG130992:IBJ130995 ILC130992:ILF130995 IUY130992:IVB130995 JEU130992:JEX130995 JOQ130992:JOT130995 JYM130992:JYP130995 KII130992:KIL130995 KSE130992:KSH130995 LCA130992:LCD130995 LLW130992:LLZ130995 LVS130992:LVV130995 MFO130992:MFR130995 MPK130992:MPN130995 MZG130992:MZJ130995 NJC130992:NJF130995 NSY130992:NTB130995 OCU130992:OCX130995 OMQ130992:OMT130995 OWM130992:OWP130995 PGI130992:PGL130995 PQE130992:PQH130995 QAA130992:QAD130995 QJW130992:QJZ130995 QTS130992:QTV130995 RDO130992:RDR130995 RNK130992:RNN130995 RXG130992:RXJ130995 SHC130992:SHF130995 SQY130992:SRB130995 TAU130992:TAX130995 TKQ130992:TKT130995 TUM130992:TUP130995 UEI130992:UEL130995 UOE130992:UOH130995 UYA130992:UYD130995 VHW130992:VHZ130995 VRS130992:VRV130995 WBO130992:WBR130995 WLK130992:WLN130995 WVG130992:WVJ130995 IU196528:IX196531 SQ196528:ST196531 ACM196528:ACP196531 AMI196528:AML196531 AWE196528:AWH196531 BGA196528:BGD196531 BPW196528:BPZ196531 BZS196528:BZV196531 CJO196528:CJR196531 CTK196528:CTN196531 DDG196528:DDJ196531 DNC196528:DNF196531 DWY196528:DXB196531 EGU196528:EGX196531 EQQ196528:EQT196531 FAM196528:FAP196531 FKI196528:FKL196531 FUE196528:FUH196531 GEA196528:GED196531 GNW196528:GNZ196531 GXS196528:GXV196531 HHO196528:HHR196531 HRK196528:HRN196531 IBG196528:IBJ196531 ILC196528:ILF196531 IUY196528:IVB196531 JEU196528:JEX196531 JOQ196528:JOT196531 JYM196528:JYP196531 KII196528:KIL196531 KSE196528:KSH196531 LCA196528:LCD196531 LLW196528:LLZ196531 LVS196528:LVV196531 MFO196528:MFR196531 MPK196528:MPN196531 MZG196528:MZJ196531 NJC196528:NJF196531 NSY196528:NTB196531 OCU196528:OCX196531 OMQ196528:OMT196531 OWM196528:OWP196531 PGI196528:PGL196531 PQE196528:PQH196531 QAA196528:QAD196531 QJW196528:QJZ196531 QTS196528:QTV196531 RDO196528:RDR196531 RNK196528:RNN196531 RXG196528:RXJ196531 SHC196528:SHF196531 SQY196528:SRB196531 TAU196528:TAX196531 TKQ196528:TKT196531 TUM196528:TUP196531 UEI196528:UEL196531 UOE196528:UOH196531 UYA196528:UYD196531 VHW196528:VHZ196531 VRS196528:VRV196531 WBO196528:WBR196531 WLK196528:WLN196531 WVG196528:WVJ196531 IU262064:IX262067 SQ262064:ST262067 ACM262064:ACP262067 AMI262064:AML262067 AWE262064:AWH262067 BGA262064:BGD262067 BPW262064:BPZ262067 BZS262064:BZV262067 CJO262064:CJR262067 CTK262064:CTN262067 DDG262064:DDJ262067 DNC262064:DNF262067 DWY262064:DXB262067 EGU262064:EGX262067 EQQ262064:EQT262067 FAM262064:FAP262067 FKI262064:FKL262067 FUE262064:FUH262067 GEA262064:GED262067 GNW262064:GNZ262067 GXS262064:GXV262067 HHO262064:HHR262067 HRK262064:HRN262067 IBG262064:IBJ262067 ILC262064:ILF262067 IUY262064:IVB262067 JEU262064:JEX262067 JOQ262064:JOT262067 JYM262064:JYP262067 KII262064:KIL262067 KSE262064:KSH262067 LCA262064:LCD262067 LLW262064:LLZ262067 LVS262064:LVV262067 MFO262064:MFR262067 MPK262064:MPN262067 MZG262064:MZJ262067 NJC262064:NJF262067 NSY262064:NTB262067 OCU262064:OCX262067 OMQ262064:OMT262067 OWM262064:OWP262067 PGI262064:PGL262067 PQE262064:PQH262067 QAA262064:QAD262067 QJW262064:QJZ262067 QTS262064:QTV262067 RDO262064:RDR262067 RNK262064:RNN262067 RXG262064:RXJ262067 SHC262064:SHF262067 SQY262064:SRB262067 TAU262064:TAX262067 TKQ262064:TKT262067 TUM262064:TUP262067 UEI262064:UEL262067 UOE262064:UOH262067 UYA262064:UYD262067 VHW262064:VHZ262067 VRS262064:VRV262067 WBO262064:WBR262067 WLK262064:WLN262067 WVG262064:WVJ262067 IU327600:IX327603 SQ327600:ST327603 ACM327600:ACP327603 AMI327600:AML327603 AWE327600:AWH327603 BGA327600:BGD327603 BPW327600:BPZ327603 BZS327600:BZV327603 CJO327600:CJR327603 CTK327600:CTN327603 DDG327600:DDJ327603 DNC327600:DNF327603 DWY327600:DXB327603 EGU327600:EGX327603 EQQ327600:EQT327603 FAM327600:FAP327603 FKI327600:FKL327603 FUE327600:FUH327603 GEA327600:GED327603 GNW327600:GNZ327603 GXS327600:GXV327603 HHO327600:HHR327603 HRK327600:HRN327603 IBG327600:IBJ327603 ILC327600:ILF327603 IUY327600:IVB327603 JEU327600:JEX327603 JOQ327600:JOT327603 JYM327600:JYP327603 KII327600:KIL327603 KSE327600:KSH327603 LCA327600:LCD327603 LLW327600:LLZ327603 LVS327600:LVV327603 MFO327600:MFR327603 MPK327600:MPN327603 MZG327600:MZJ327603 NJC327600:NJF327603 NSY327600:NTB327603 OCU327600:OCX327603 OMQ327600:OMT327603 OWM327600:OWP327603 PGI327600:PGL327603 PQE327600:PQH327603 QAA327600:QAD327603 QJW327600:QJZ327603 QTS327600:QTV327603 RDO327600:RDR327603 RNK327600:RNN327603 RXG327600:RXJ327603 SHC327600:SHF327603 SQY327600:SRB327603 TAU327600:TAX327603 TKQ327600:TKT327603 TUM327600:TUP327603 UEI327600:UEL327603 UOE327600:UOH327603 UYA327600:UYD327603 VHW327600:VHZ327603 VRS327600:VRV327603 WBO327600:WBR327603 WLK327600:WLN327603 WVG327600:WVJ327603 IU393136:IX393139 SQ393136:ST393139 ACM393136:ACP393139 AMI393136:AML393139 AWE393136:AWH393139 BGA393136:BGD393139 BPW393136:BPZ393139 BZS393136:BZV393139 CJO393136:CJR393139 CTK393136:CTN393139 DDG393136:DDJ393139 DNC393136:DNF393139 DWY393136:DXB393139 EGU393136:EGX393139 EQQ393136:EQT393139 FAM393136:FAP393139 FKI393136:FKL393139 FUE393136:FUH393139 GEA393136:GED393139 GNW393136:GNZ393139 GXS393136:GXV393139 HHO393136:HHR393139 HRK393136:HRN393139 IBG393136:IBJ393139 ILC393136:ILF393139 IUY393136:IVB393139 JEU393136:JEX393139 JOQ393136:JOT393139 JYM393136:JYP393139 KII393136:KIL393139 KSE393136:KSH393139 LCA393136:LCD393139 LLW393136:LLZ393139 LVS393136:LVV393139 MFO393136:MFR393139 MPK393136:MPN393139 MZG393136:MZJ393139 NJC393136:NJF393139 NSY393136:NTB393139 OCU393136:OCX393139 OMQ393136:OMT393139 OWM393136:OWP393139 PGI393136:PGL393139 PQE393136:PQH393139 QAA393136:QAD393139 QJW393136:QJZ393139 QTS393136:QTV393139 RDO393136:RDR393139 RNK393136:RNN393139 RXG393136:RXJ393139 SHC393136:SHF393139 SQY393136:SRB393139 TAU393136:TAX393139 TKQ393136:TKT393139 TUM393136:TUP393139 UEI393136:UEL393139 UOE393136:UOH393139 UYA393136:UYD393139 VHW393136:VHZ393139 VRS393136:VRV393139 WBO393136:WBR393139 WLK393136:WLN393139 WVG393136:WVJ393139 IU458672:IX458675 SQ458672:ST458675 ACM458672:ACP458675 AMI458672:AML458675 AWE458672:AWH458675 BGA458672:BGD458675 BPW458672:BPZ458675 BZS458672:BZV458675 CJO458672:CJR458675 CTK458672:CTN458675 DDG458672:DDJ458675 DNC458672:DNF458675 DWY458672:DXB458675 EGU458672:EGX458675 EQQ458672:EQT458675 FAM458672:FAP458675 FKI458672:FKL458675 FUE458672:FUH458675 GEA458672:GED458675 GNW458672:GNZ458675 GXS458672:GXV458675 HHO458672:HHR458675 HRK458672:HRN458675 IBG458672:IBJ458675 ILC458672:ILF458675 IUY458672:IVB458675 JEU458672:JEX458675 JOQ458672:JOT458675 JYM458672:JYP458675 KII458672:KIL458675 KSE458672:KSH458675 LCA458672:LCD458675 LLW458672:LLZ458675 LVS458672:LVV458675 MFO458672:MFR458675 MPK458672:MPN458675 MZG458672:MZJ458675 NJC458672:NJF458675 NSY458672:NTB458675 OCU458672:OCX458675 OMQ458672:OMT458675 OWM458672:OWP458675 PGI458672:PGL458675 PQE458672:PQH458675 QAA458672:QAD458675 QJW458672:QJZ458675 QTS458672:QTV458675 RDO458672:RDR458675 RNK458672:RNN458675 RXG458672:RXJ458675 SHC458672:SHF458675 SQY458672:SRB458675 TAU458672:TAX458675 TKQ458672:TKT458675 TUM458672:TUP458675 UEI458672:UEL458675 UOE458672:UOH458675 UYA458672:UYD458675 VHW458672:VHZ458675 VRS458672:VRV458675 WBO458672:WBR458675 WLK458672:WLN458675 WVG458672:WVJ458675 IU524208:IX524211 SQ524208:ST524211 ACM524208:ACP524211 AMI524208:AML524211 AWE524208:AWH524211 BGA524208:BGD524211 BPW524208:BPZ524211 BZS524208:BZV524211 CJO524208:CJR524211 CTK524208:CTN524211 DDG524208:DDJ524211 DNC524208:DNF524211 DWY524208:DXB524211 EGU524208:EGX524211 EQQ524208:EQT524211 FAM524208:FAP524211 FKI524208:FKL524211 FUE524208:FUH524211 GEA524208:GED524211 GNW524208:GNZ524211 GXS524208:GXV524211 HHO524208:HHR524211 HRK524208:HRN524211 IBG524208:IBJ524211 ILC524208:ILF524211 IUY524208:IVB524211 JEU524208:JEX524211 JOQ524208:JOT524211 JYM524208:JYP524211 KII524208:KIL524211 KSE524208:KSH524211 LCA524208:LCD524211 LLW524208:LLZ524211 LVS524208:LVV524211 MFO524208:MFR524211 MPK524208:MPN524211 MZG524208:MZJ524211 NJC524208:NJF524211 NSY524208:NTB524211 OCU524208:OCX524211 OMQ524208:OMT524211 OWM524208:OWP524211 PGI524208:PGL524211 PQE524208:PQH524211 QAA524208:QAD524211 QJW524208:QJZ524211 QTS524208:QTV524211 RDO524208:RDR524211 RNK524208:RNN524211 RXG524208:RXJ524211 SHC524208:SHF524211 SQY524208:SRB524211 TAU524208:TAX524211 TKQ524208:TKT524211 TUM524208:TUP524211 UEI524208:UEL524211 UOE524208:UOH524211 UYA524208:UYD524211 VHW524208:VHZ524211 VRS524208:VRV524211 WBO524208:WBR524211 WLK524208:WLN524211 WVG524208:WVJ524211 IU589744:IX589747 SQ589744:ST589747 ACM589744:ACP589747 AMI589744:AML589747 AWE589744:AWH589747 BGA589744:BGD589747 BPW589744:BPZ589747 BZS589744:BZV589747 CJO589744:CJR589747 CTK589744:CTN589747 DDG589744:DDJ589747 DNC589744:DNF589747 DWY589744:DXB589747 EGU589744:EGX589747 EQQ589744:EQT589747 FAM589744:FAP589747 FKI589744:FKL589747 FUE589744:FUH589747 GEA589744:GED589747 GNW589744:GNZ589747 GXS589744:GXV589747 HHO589744:HHR589747 HRK589744:HRN589747 IBG589744:IBJ589747 ILC589744:ILF589747 IUY589744:IVB589747 JEU589744:JEX589747 JOQ589744:JOT589747 JYM589744:JYP589747 KII589744:KIL589747 KSE589744:KSH589747 LCA589744:LCD589747 LLW589744:LLZ589747 LVS589744:LVV589747 MFO589744:MFR589747 MPK589744:MPN589747 MZG589744:MZJ589747 NJC589744:NJF589747 NSY589744:NTB589747 OCU589744:OCX589747 OMQ589744:OMT589747 OWM589744:OWP589747 PGI589744:PGL589747 PQE589744:PQH589747 QAA589744:QAD589747 QJW589744:QJZ589747 QTS589744:QTV589747 RDO589744:RDR589747 RNK589744:RNN589747 RXG589744:RXJ589747 SHC589744:SHF589747 SQY589744:SRB589747 TAU589744:TAX589747 TKQ589744:TKT589747 TUM589744:TUP589747 UEI589744:UEL589747 UOE589744:UOH589747 UYA589744:UYD589747 VHW589744:VHZ589747 VRS589744:VRV589747 WBO589744:WBR589747 WLK589744:WLN589747 WVG589744:WVJ589747 IU655280:IX655283 SQ655280:ST655283 ACM655280:ACP655283 AMI655280:AML655283 AWE655280:AWH655283 BGA655280:BGD655283 BPW655280:BPZ655283 BZS655280:BZV655283 CJO655280:CJR655283 CTK655280:CTN655283 DDG655280:DDJ655283 DNC655280:DNF655283 DWY655280:DXB655283 EGU655280:EGX655283 EQQ655280:EQT655283 FAM655280:FAP655283 FKI655280:FKL655283 FUE655280:FUH655283 GEA655280:GED655283 GNW655280:GNZ655283 GXS655280:GXV655283 HHO655280:HHR655283 HRK655280:HRN655283 IBG655280:IBJ655283 ILC655280:ILF655283 IUY655280:IVB655283 JEU655280:JEX655283 JOQ655280:JOT655283 JYM655280:JYP655283 KII655280:KIL655283 KSE655280:KSH655283 LCA655280:LCD655283 LLW655280:LLZ655283 LVS655280:LVV655283 MFO655280:MFR655283 MPK655280:MPN655283 MZG655280:MZJ655283 NJC655280:NJF655283 NSY655280:NTB655283 OCU655280:OCX655283 OMQ655280:OMT655283 OWM655280:OWP655283 PGI655280:PGL655283 PQE655280:PQH655283 QAA655280:QAD655283 QJW655280:QJZ655283 QTS655280:QTV655283 RDO655280:RDR655283 RNK655280:RNN655283 RXG655280:RXJ655283 SHC655280:SHF655283 SQY655280:SRB655283 TAU655280:TAX655283 TKQ655280:TKT655283 TUM655280:TUP655283 UEI655280:UEL655283 UOE655280:UOH655283 UYA655280:UYD655283 VHW655280:VHZ655283 VRS655280:VRV655283 WBO655280:WBR655283 WLK655280:WLN655283 WVG655280:WVJ655283 IU720816:IX720819 SQ720816:ST720819 ACM720816:ACP720819 AMI720816:AML720819 AWE720816:AWH720819 BGA720816:BGD720819 BPW720816:BPZ720819 BZS720816:BZV720819 CJO720816:CJR720819 CTK720816:CTN720819 DDG720816:DDJ720819 DNC720816:DNF720819 DWY720816:DXB720819 EGU720816:EGX720819 EQQ720816:EQT720819 FAM720816:FAP720819 FKI720816:FKL720819 FUE720816:FUH720819 GEA720816:GED720819 GNW720816:GNZ720819 GXS720816:GXV720819 HHO720816:HHR720819 HRK720816:HRN720819 IBG720816:IBJ720819 ILC720816:ILF720819 IUY720816:IVB720819 JEU720816:JEX720819 JOQ720816:JOT720819 JYM720816:JYP720819 KII720816:KIL720819 KSE720816:KSH720819 LCA720816:LCD720819 LLW720816:LLZ720819 LVS720816:LVV720819 MFO720816:MFR720819 MPK720816:MPN720819 MZG720816:MZJ720819 NJC720816:NJF720819 NSY720816:NTB720819 OCU720816:OCX720819 OMQ720816:OMT720819 OWM720816:OWP720819 PGI720816:PGL720819 PQE720816:PQH720819 QAA720816:QAD720819 QJW720816:QJZ720819 QTS720816:QTV720819 RDO720816:RDR720819 RNK720816:RNN720819 RXG720816:RXJ720819 SHC720816:SHF720819 SQY720816:SRB720819 TAU720816:TAX720819 TKQ720816:TKT720819 TUM720816:TUP720819 UEI720816:UEL720819 UOE720816:UOH720819 UYA720816:UYD720819 VHW720816:VHZ720819 VRS720816:VRV720819 WBO720816:WBR720819 WLK720816:WLN720819 WVG720816:WVJ720819 IU786352:IX786355 SQ786352:ST786355 ACM786352:ACP786355 AMI786352:AML786355 AWE786352:AWH786355 BGA786352:BGD786355 BPW786352:BPZ786355 BZS786352:BZV786355 CJO786352:CJR786355 CTK786352:CTN786355 DDG786352:DDJ786355 DNC786352:DNF786355 DWY786352:DXB786355 EGU786352:EGX786355 EQQ786352:EQT786355 FAM786352:FAP786355 FKI786352:FKL786355 FUE786352:FUH786355 GEA786352:GED786355 GNW786352:GNZ786355 GXS786352:GXV786355 HHO786352:HHR786355 HRK786352:HRN786355 IBG786352:IBJ786355 ILC786352:ILF786355 IUY786352:IVB786355 JEU786352:JEX786355 JOQ786352:JOT786355 JYM786352:JYP786355 KII786352:KIL786355 KSE786352:KSH786355 LCA786352:LCD786355 LLW786352:LLZ786355 LVS786352:LVV786355 MFO786352:MFR786355 MPK786352:MPN786355 MZG786352:MZJ786355 NJC786352:NJF786355 NSY786352:NTB786355 OCU786352:OCX786355 OMQ786352:OMT786355 OWM786352:OWP786355 PGI786352:PGL786355 PQE786352:PQH786355 QAA786352:QAD786355 QJW786352:QJZ786355 QTS786352:QTV786355 RDO786352:RDR786355 RNK786352:RNN786355 RXG786352:RXJ786355 SHC786352:SHF786355 SQY786352:SRB786355 TAU786352:TAX786355 TKQ786352:TKT786355 TUM786352:TUP786355 UEI786352:UEL786355 UOE786352:UOH786355 UYA786352:UYD786355 VHW786352:VHZ786355 VRS786352:VRV786355 WBO786352:WBR786355 WLK786352:WLN786355 WVG786352:WVJ786355 IU851888:IX851891 SQ851888:ST851891 ACM851888:ACP851891 AMI851888:AML851891 AWE851888:AWH851891 BGA851888:BGD851891 BPW851888:BPZ851891 BZS851888:BZV851891 CJO851888:CJR851891 CTK851888:CTN851891 DDG851888:DDJ851891 DNC851888:DNF851891 DWY851888:DXB851891 EGU851888:EGX851891 EQQ851888:EQT851891 FAM851888:FAP851891 FKI851888:FKL851891 FUE851888:FUH851891 GEA851888:GED851891 GNW851888:GNZ851891 GXS851888:GXV851891 HHO851888:HHR851891 HRK851888:HRN851891 IBG851888:IBJ851891 ILC851888:ILF851891 IUY851888:IVB851891 JEU851888:JEX851891 JOQ851888:JOT851891 JYM851888:JYP851891 KII851888:KIL851891 KSE851888:KSH851891 LCA851888:LCD851891 LLW851888:LLZ851891 LVS851888:LVV851891 MFO851888:MFR851891 MPK851888:MPN851891 MZG851888:MZJ851891 NJC851888:NJF851891 NSY851888:NTB851891 OCU851888:OCX851891 OMQ851888:OMT851891 OWM851888:OWP851891 PGI851888:PGL851891 PQE851888:PQH851891 QAA851888:QAD851891 QJW851888:QJZ851891 QTS851888:QTV851891 RDO851888:RDR851891 RNK851888:RNN851891 RXG851888:RXJ851891 SHC851888:SHF851891 SQY851888:SRB851891 TAU851888:TAX851891 TKQ851888:TKT851891 TUM851888:TUP851891 UEI851888:UEL851891 UOE851888:UOH851891 UYA851888:UYD851891 VHW851888:VHZ851891 VRS851888:VRV851891 WBO851888:WBR851891 WLK851888:WLN851891 WVG851888:WVJ851891 IU917424:IX917427 SQ917424:ST917427 ACM917424:ACP917427 AMI917424:AML917427 AWE917424:AWH917427 BGA917424:BGD917427 BPW917424:BPZ917427 BZS917424:BZV917427 CJO917424:CJR917427 CTK917424:CTN917427 DDG917424:DDJ917427 DNC917424:DNF917427 DWY917424:DXB917427 EGU917424:EGX917427 EQQ917424:EQT917427 FAM917424:FAP917427 FKI917424:FKL917427 FUE917424:FUH917427 GEA917424:GED917427 GNW917424:GNZ917427 GXS917424:GXV917427 HHO917424:HHR917427 HRK917424:HRN917427 IBG917424:IBJ917427 ILC917424:ILF917427 IUY917424:IVB917427 JEU917424:JEX917427 JOQ917424:JOT917427 JYM917424:JYP917427 KII917424:KIL917427 KSE917424:KSH917427 LCA917424:LCD917427 LLW917424:LLZ917427 LVS917424:LVV917427 MFO917424:MFR917427 MPK917424:MPN917427 MZG917424:MZJ917427 NJC917424:NJF917427 NSY917424:NTB917427 OCU917424:OCX917427 OMQ917424:OMT917427 OWM917424:OWP917427 PGI917424:PGL917427 PQE917424:PQH917427 QAA917424:QAD917427 QJW917424:QJZ917427 QTS917424:QTV917427 RDO917424:RDR917427 RNK917424:RNN917427 RXG917424:RXJ917427 SHC917424:SHF917427 SQY917424:SRB917427 TAU917424:TAX917427 TKQ917424:TKT917427 TUM917424:TUP917427 UEI917424:UEL917427 UOE917424:UOH917427 UYA917424:UYD917427 VHW917424:VHZ917427 VRS917424:VRV917427 WBO917424:WBR917427 WLK917424:WLN917427 WVG917424:WVJ917427 IU982960:IX982963 SQ982960:ST982963 ACM982960:ACP982963 AMI982960:AML982963 AWE982960:AWH982963 BGA982960:BGD982963 BPW982960:BPZ982963 BZS982960:BZV982963 CJO982960:CJR982963 CTK982960:CTN982963 DDG982960:DDJ982963 DNC982960:DNF982963 DWY982960:DXB982963 EGU982960:EGX982963 EQQ982960:EQT982963 FAM982960:FAP982963 FKI982960:FKL982963 FUE982960:FUH982963 GEA982960:GED982963 GNW982960:GNZ982963 GXS982960:GXV982963 HHO982960:HHR982963 HRK982960:HRN982963 IBG982960:IBJ982963 ILC982960:ILF982963 IUY982960:IVB982963 JEU982960:JEX982963 JOQ982960:JOT982963 JYM982960:JYP982963 KII982960:KIL982963 KSE982960:KSH982963 LCA982960:LCD982963 LLW982960:LLZ982963 LVS982960:LVV982963 MFO982960:MFR982963 MPK982960:MPN982963 MZG982960:MZJ982963 NJC982960:NJF982963 NSY982960:NTB982963 OCU982960:OCX982963 OMQ982960:OMT982963 OWM982960:OWP982963 PGI982960:PGL982963 PQE982960:PQH982963 QAA982960:QAD982963 QJW982960:QJZ982963 QTS982960:QTV982963 RDO982960:RDR982963 RNK982960:RNN982963 RXG982960:RXJ982963 SHC982960:SHF982963 SQY982960:SRB982963 TAU982960:TAX982963 TKQ982960:TKT982963 TUM982960:TUP982963 UEI982960:UEL982963 UOE982960:UOH982963 UYA982960:UYD982963 VHW982960:VHZ982963 VRS982960:VRV982963 WBO982960:WBR982963 WLK982960:WLN982963 WVG982960:WVJ982963 IU65391:IX65412 SQ65391:ST65412 ACM65391:ACP65412 AMI65391:AML65412 AWE65391:AWH65412 BGA65391:BGD65412 BPW65391:BPZ65412 BZS65391:BZV65412 CJO65391:CJR65412 CTK65391:CTN65412 DDG65391:DDJ65412 DNC65391:DNF65412 DWY65391:DXB65412 EGU65391:EGX65412 EQQ65391:EQT65412 FAM65391:FAP65412 FKI65391:FKL65412 FUE65391:FUH65412 GEA65391:GED65412 GNW65391:GNZ65412 GXS65391:GXV65412 HHO65391:HHR65412 HRK65391:HRN65412 IBG65391:IBJ65412 ILC65391:ILF65412 IUY65391:IVB65412 JEU65391:JEX65412 JOQ65391:JOT65412 JYM65391:JYP65412 KII65391:KIL65412 KSE65391:KSH65412 LCA65391:LCD65412 LLW65391:LLZ65412 LVS65391:LVV65412 MFO65391:MFR65412 MPK65391:MPN65412 MZG65391:MZJ65412 NJC65391:NJF65412 NSY65391:NTB65412 OCU65391:OCX65412 OMQ65391:OMT65412 OWM65391:OWP65412 PGI65391:PGL65412 PQE65391:PQH65412 QAA65391:QAD65412 QJW65391:QJZ65412 QTS65391:QTV65412 RDO65391:RDR65412 RNK65391:RNN65412 RXG65391:RXJ65412 SHC65391:SHF65412 SQY65391:SRB65412 TAU65391:TAX65412 TKQ65391:TKT65412 TUM65391:TUP65412 UEI65391:UEL65412 UOE65391:UOH65412 UYA65391:UYD65412 VHW65391:VHZ65412 VRS65391:VRV65412 WBO65391:WBR65412 WLK65391:WLN65412 WVG65391:WVJ65412 IU130927:IX130948 SQ130927:ST130948 ACM130927:ACP130948 AMI130927:AML130948 AWE130927:AWH130948 BGA130927:BGD130948 BPW130927:BPZ130948 BZS130927:BZV130948 CJO130927:CJR130948 CTK130927:CTN130948 DDG130927:DDJ130948 DNC130927:DNF130948 DWY130927:DXB130948 EGU130927:EGX130948 EQQ130927:EQT130948 FAM130927:FAP130948 FKI130927:FKL130948 FUE130927:FUH130948 GEA130927:GED130948 GNW130927:GNZ130948 GXS130927:GXV130948 HHO130927:HHR130948 HRK130927:HRN130948 IBG130927:IBJ130948 ILC130927:ILF130948 IUY130927:IVB130948 JEU130927:JEX130948 JOQ130927:JOT130948 JYM130927:JYP130948 KII130927:KIL130948 KSE130927:KSH130948 LCA130927:LCD130948 LLW130927:LLZ130948 LVS130927:LVV130948 MFO130927:MFR130948 MPK130927:MPN130948 MZG130927:MZJ130948 NJC130927:NJF130948 NSY130927:NTB130948 OCU130927:OCX130948 OMQ130927:OMT130948 OWM130927:OWP130948 PGI130927:PGL130948 PQE130927:PQH130948 QAA130927:QAD130948 QJW130927:QJZ130948 QTS130927:QTV130948 RDO130927:RDR130948 RNK130927:RNN130948 RXG130927:RXJ130948 SHC130927:SHF130948 SQY130927:SRB130948 TAU130927:TAX130948 TKQ130927:TKT130948 TUM130927:TUP130948 UEI130927:UEL130948 UOE130927:UOH130948 UYA130927:UYD130948 VHW130927:VHZ130948 VRS130927:VRV130948 WBO130927:WBR130948 WLK130927:WLN130948 WVG130927:WVJ130948 IU196463:IX196484 SQ196463:ST196484 ACM196463:ACP196484 AMI196463:AML196484 AWE196463:AWH196484 BGA196463:BGD196484 BPW196463:BPZ196484 BZS196463:BZV196484 CJO196463:CJR196484 CTK196463:CTN196484 DDG196463:DDJ196484 DNC196463:DNF196484 DWY196463:DXB196484 EGU196463:EGX196484 EQQ196463:EQT196484 FAM196463:FAP196484 FKI196463:FKL196484 FUE196463:FUH196484 GEA196463:GED196484 GNW196463:GNZ196484 GXS196463:GXV196484 HHO196463:HHR196484 HRK196463:HRN196484 IBG196463:IBJ196484 ILC196463:ILF196484 IUY196463:IVB196484 JEU196463:JEX196484 JOQ196463:JOT196484 JYM196463:JYP196484 KII196463:KIL196484 KSE196463:KSH196484 LCA196463:LCD196484 LLW196463:LLZ196484 LVS196463:LVV196484 MFO196463:MFR196484 MPK196463:MPN196484 MZG196463:MZJ196484 NJC196463:NJF196484 NSY196463:NTB196484 OCU196463:OCX196484 OMQ196463:OMT196484 OWM196463:OWP196484 PGI196463:PGL196484 PQE196463:PQH196484 QAA196463:QAD196484 QJW196463:QJZ196484 QTS196463:QTV196484 RDO196463:RDR196484 RNK196463:RNN196484 RXG196463:RXJ196484 SHC196463:SHF196484 SQY196463:SRB196484 TAU196463:TAX196484 TKQ196463:TKT196484 TUM196463:TUP196484 UEI196463:UEL196484 UOE196463:UOH196484 UYA196463:UYD196484 VHW196463:VHZ196484 VRS196463:VRV196484 WBO196463:WBR196484 WLK196463:WLN196484 WVG196463:WVJ196484 IU261999:IX262020 SQ261999:ST262020 ACM261999:ACP262020 AMI261999:AML262020 AWE261999:AWH262020 BGA261999:BGD262020 BPW261999:BPZ262020 BZS261999:BZV262020 CJO261999:CJR262020 CTK261999:CTN262020 DDG261999:DDJ262020 DNC261999:DNF262020 DWY261999:DXB262020 EGU261999:EGX262020 EQQ261999:EQT262020 FAM261999:FAP262020 FKI261999:FKL262020 FUE261999:FUH262020 GEA261999:GED262020 GNW261999:GNZ262020 GXS261999:GXV262020 HHO261999:HHR262020 HRK261999:HRN262020 IBG261999:IBJ262020 ILC261999:ILF262020 IUY261999:IVB262020 JEU261999:JEX262020 JOQ261999:JOT262020 JYM261999:JYP262020 KII261999:KIL262020 KSE261999:KSH262020 LCA261999:LCD262020 LLW261999:LLZ262020 LVS261999:LVV262020 MFO261999:MFR262020 MPK261999:MPN262020 MZG261999:MZJ262020 NJC261999:NJF262020 NSY261999:NTB262020 OCU261999:OCX262020 OMQ261999:OMT262020 OWM261999:OWP262020 PGI261999:PGL262020 PQE261999:PQH262020 QAA261999:QAD262020 QJW261999:QJZ262020 QTS261999:QTV262020 RDO261999:RDR262020 RNK261999:RNN262020 RXG261999:RXJ262020 SHC261999:SHF262020 SQY261999:SRB262020 TAU261999:TAX262020 TKQ261999:TKT262020 TUM261999:TUP262020 UEI261999:UEL262020 UOE261999:UOH262020 UYA261999:UYD262020 VHW261999:VHZ262020 VRS261999:VRV262020 WBO261999:WBR262020 WLK261999:WLN262020 WVG261999:WVJ262020 IU327535:IX327556 SQ327535:ST327556 ACM327535:ACP327556 AMI327535:AML327556 AWE327535:AWH327556 BGA327535:BGD327556 BPW327535:BPZ327556 BZS327535:BZV327556 CJO327535:CJR327556 CTK327535:CTN327556 DDG327535:DDJ327556 DNC327535:DNF327556 DWY327535:DXB327556 EGU327535:EGX327556 EQQ327535:EQT327556 FAM327535:FAP327556 FKI327535:FKL327556 FUE327535:FUH327556 GEA327535:GED327556 GNW327535:GNZ327556 GXS327535:GXV327556 HHO327535:HHR327556 HRK327535:HRN327556 IBG327535:IBJ327556 ILC327535:ILF327556 IUY327535:IVB327556 JEU327535:JEX327556 JOQ327535:JOT327556 JYM327535:JYP327556 KII327535:KIL327556 KSE327535:KSH327556 LCA327535:LCD327556 LLW327535:LLZ327556 LVS327535:LVV327556 MFO327535:MFR327556 MPK327535:MPN327556 MZG327535:MZJ327556 NJC327535:NJF327556 NSY327535:NTB327556 OCU327535:OCX327556 OMQ327535:OMT327556 OWM327535:OWP327556 PGI327535:PGL327556 PQE327535:PQH327556 QAA327535:QAD327556 QJW327535:QJZ327556 QTS327535:QTV327556 RDO327535:RDR327556 RNK327535:RNN327556 RXG327535:RXJ327556 SHC327535:SHF327556 SQY327535:SRB327556 TAU327535:TAX327556 TKQ327535:TKT327556 TUM327535:TUP327556 UEI327535:UEL327556 UOE327535:UOH327556 UYA327535:UYD327556 VHW327535:VHZ327556 VRS327535:VRV327556 WBO327535:WBR327556 WLK327535:WLN327556 WVG327535:WVJ327556 IU393071:IX393092 SQ393071:ST393092 ACM393071:ACP393092 AMI393071:AML393092 AWE393071:AWH393092 BGA393071:BGD393092 BPW393071:BPZ393092 BZS393071:BZV393092 CJO393071:CJR393092 CTK393071:CTN393092 DDG393071:DDJ393092 DNC393071:DNF393092 DWY393071:DXB393092 EGU393071:EGX393092 EQQ393071:EQT393092 FAM393071:FAP393092 FKI393071:FKL393092 FUE393071:FUH393092 GEA393071:GED393092 GNW393071:GNZ393092 GXS393071:GXV393092 HHO393071:HHR393092 HRK393071:HRN393092 IBG393071:IBJ393092 ILC393071:ILF393092 IUY393071:IVB393092 JEU393071:JEX393092 JOQ393071:JOT393092 JYM393071:JYP393092 KII393071:KIL393092 KSE393071:KSH393092 LCA393071:LCD393092 LLW393071:LLZ393092 LVS393071:LVV393092 MFO393071:MFR393092 MPK393071:MPN393092 MZG393071:MZJ393092 NJC393071:NJF393092 NSY393071:NTB393092 OCU393071:OCX393092 OMQ393071:OMT393092 OWM393071:OWP393092 PGI393071:PGL393092 PQE393071:PQH393092 QAA393071:QAD393092 QJW393071:QJZ393092 QTS393071:QTV393092 RDO393071:RDR393092 RNK393071:RNN393092 RXG393071:RXJ393092 SHC393071:SHF393092 SQY393071:SRB393092 TAU393071:TAX393092 TKQ393071:TKT393092 TUM393071:TUP393092 UEI393071:UEL393092 UOE393071:UOH393092 UYA393071:UYD393092 VHW393071:VHZ393092 VRS393071:VRV393092 WBO393071:WBR393092 WLK393071:WLN393092 WVG393071:WVJ393092 IU458607:IX458628 SQ458607:ST458628 ACM458607:ACP458628 AMI458607:AML458628 AWE458607:AWH458628 BGA458607:BGD458628 BPW458607:BPZ458628 BZS458607:BZV458628 CJO458607:CJR458628 CTK458607:CTN458628 DDG458607:DDJ458628 DNC458607:DNF458628 DWY458607:DXB458628 EGU458607:EGX458628 EQQ458607:EQT458628 FAM458607:FAP458628 FKI458607:FKL458628 FUE458607:FUH458628 GEA458607:GED458628 GNW458607:GNZ458628 GXS458607:GXV458628 HHO458607:HHR458628 HRK458607:HRN458628 IBG458607:IBJ458628 ILC458607:ILF458628 IUY458607:IVB458628 JEU458607:JEX458628 JOQ458607:JOT458628 JYM458607:JYP458628 KII458607:KIL458628 KSE458607:KSH458628 LCA458607:LCD458628 LLW458607:LLZ458628 LVS458607:LVV458628 MFO458607:MFR458628 MPK458607:MPN458628 MZG458607:MZJ458628 NJC458607:NJF458628 NSY458607:NTB458628 OCU458607:OCX458628 OMQ458607:OMT458628 OWM458607:OWP458628 PGI458607:PGL458628 PQE458607:PQH458628 QAA458607:QAD458628 QJW458607:QJZ458628 QTS458607:QTV458628 RDO458607:RDR458628 RNK458607:RNN458628 RXG458607:RXJ458628 SHC458607:SHF458628 SQY458607:SRB458628 TAU458607:TAX458628 TKQ458607:TKT458628 TUM458607:TUP458628 UEI458607:UEL458628 UOE458607:UOH458628 UYA458607:UYD458628 VHW458607:VHZ458628 VRS458607:VRV458628 WBO458607:WBR458628 WLK458607:WLN458628 WVG458607:WVJ458628 IU524143:IX524164 SQ524143:ST524164 ACM524143:ACP524164 AMI524143:AML524164 AWE524143:AWH524164 BGA524143:BGD524164 BPW524143:BPZ524164 BZS524143:BZV524164 CJO524143:CJR524164 CTK524143:CTN524164 DDG524143:DDJ524164 DNC524143:DNF524164 DWY524143:DXB524164 EGU524143:EGX524164 EQQ524143:EQT524164 FAM524143:FAP524164 FKI524143:FKL524164 FUE524143:FUH524164 GEA524143:GED524164 GNW524143:GNZ524164 GXS524143:GXV524164 HHO524143:HHR524164 HRK524143:HRN524164 IBG524143:IBJ524164 ILC524143:ILF524164 IUY524143:IVB524164 JEU524143:JEX524164 JOQ524143:JOT524164 JYM524143:JYP524164 KII524143:KIL524164 KSE524143:KSH524164 LCA524143:LCD524164 LLW524143:LLZ524164 LVS524143:LVV524164 MFO524143:MFR524164 MPK524143:MPN524164 MZG524143:MZJ524164 NJC524143:NJF524164 NSY524143:NTB524164 OCU524143:OCX524164 OMQ524143:OMT524164 OWM524143:OWP524164 PGI524143:PGL524164 PQE524143:PQH524164 QAA524143:QAD524164 QJW524143:QJZ524164 QTS524143:QTV524164 RDO524143:RDR524164 RNK524143:RNN524164 RXG524143:RXJ524164 SHC524143:SHF524164 SQY524143:SRB524164 TAU524143:TAX524164 TKQ524143:TKT524164 TUM524143:TUP524164 UEI524143:UEL524164 UOE524143:UOH524164 UYA524143:UYD524164 VHW524143:VHZ524164 VRS524143:VRV524164 WBO524143:WBR524164 WLK524143:WLN524164 WVG524143:WVJ524164 IU589679:IX589700 SQ589679:ST589700 ACM589679:ACP589700 AMI589679:AML589700 AWE589679:AWH589700 BGA589679:BGD589700 BPW589679:BPZ589700 BZS589679:BZV589700 CJO589679:CJR589700 CTK589679:CTN589700 DDG589679:DDJ589700 DNC589679:DNF589700 DWY589679:DXB589700 EGU589679:EGX589700 EQQ589679:EQT589700 FAM589679:FAP589700 FKI589679:FKL589700 FUE589679:FUH589700 GEA589679:GED589700 GNW589679:GNZ589700 GXS589679:GXV589700 HHO589679:HHR589700 HRK589679:HRN589700 IBG589679:IBJ589700 ILC589679:ILF589700 IUY589679:IVB589700 JEU589679:JEX589700 JOQ589679:JOT589700 JYM589679:JYP589700 KII589679:KIL589700 KSE589679:KSH589700 LCA589679:LCD589700 LLW589679:LLZ589700 LVS589679:LVV589700 MFO589679:MFR589700 MPK589679:MPN589700 MZG589679:MZJ589700 NJC589679:NJF589700 NSY589679:NTB589700 OCU589679:OCX589700 OMQ589679:OMT589700 OWM589679:OWP589700 PGI589679:PGL589700 PQE589679:PQH589700 QAA589679:QAD589700 QJW589679:QJZ589700 QTS589679:QTV589700 RDO589679:RDR589700 RNK589679:RNN589700 RXG589679:RXJ589700 SHC589679:SHF589700 SQY589679:SRB589700 TAU589679:TAX589700 TKQ589679:TKT589700 TUM589679:TUP589700 UEI589679:UEL589700 UOE589679:UOH589700 UYA589679:UYD589700 VHW589679:VHZ589700 VRS589679:VRV589700 WBO589679:WBR589700 WLK589679:WLN589700 WVG589679:WVJ589700 IU655215:IX655236 SQ655215:ST655236 ACM655215:ACP655236 AMI655215:AML655236 AWE655215:AWH655236 BGA655215:BGD655236 BPW655215:BPZ655236 BZS655215:BZV655236 CJO655215:CJR655236 CTK655215:CTN655236 DDG655215:DDJ655236 DNC655215:DNF655236 DWY655215:DXB655236 EGU655215:EGX655236 EQQ655215:EQT655236 FAM655215:FAP655236 FKI655215:FKL655236 FUE655215:FUH655236 GEA655215:GED655236 GNW655215:GNZ655236 GXS655215:GXV655236 HHO655215:HHR655236 HRK655215:HRN655236 IBG655215:IBJ655236 ILC655215:ILF655236 IUY655215:IVB655236 JEU655215:JEX655236 JOQ655215:JOT655236 JYM655215:JYP655236 KII655215:KIL655236 KSE655215:KSH655236 LCA655215:LCD655236 LLW655215:LLZ655236 LVS655215:LVV655236 MFO655215:MFR655236 MPK655215:MPN655236 MZG655215:MZJ655236 NJC655215:NJF655236 NSY655215:NTB655236 OCU655215:OCX655236 OMQ655215:OMT655236 OWM655215:OWP655236 PGI655215:PGL655236 PQE655215:PQH655236 QAA655215:QAD655236 QJW655215:QJZ655236 QTS655215:QTV655236 RDO655215:RDR655236 RNK655215:RNN655236 RXG655215:RXJ655236 SHC655215:SHF655236 SQY655215:SRB655236 TAU655215:TAX655236 TKQ655215:TKT655236 TUM655215:TUP655236 UEI655215:UEL655236 UOE655215:UOH655236 UYA655215:UYD655236 VHW655215:VHZ655236 VRS655215:VRV655236 WBO655215:WBR655236 WLK655215:WLN655236 WVG655215:WVJ655236 IU720751:IX720772 SQ720751:ST720772 ACM720751:ACP720772 AMI720751:AML720772 AWE720751:AWH720772 BGA720751:BGD720772 BPW720751:BPZ720772 BZS720751:BZV720772 CJO720751:CJR720772 CTK720751:CTN720772 DDG720751:DDJ720772 DNC720751:DNF720772 DWY720751:DXB720772 EGU720751:EGX720772 EQQ720751:EQT720772 FAM720751:FAP720772 FKI720751:FKL720772 FUE720751:FUH720772 GEA720751:GED720772 GNW720751:GNZ720772 GXS720751:GXV720772 HHO720751:HHR720772 HRK720751:HRN720772 IBG720751:IBJ720772 ILC720751:ILF720772 IUY720751:IVB720772 JEU720751:JEX720772 JOQ720751:JOT720772 JYM720751:JYP720772 KII720751:KIL720772 KSE720751:KSH720772 LCA720751:LCD720772 LLW720751:LLZ720772 LVS720751:LVV720772 MFO720751:MFR720772 MPK720751:MPN720772 MZG720751:MZJ720772 NJC720751:NJF720772 NSY720751:NTB720772 OCU720751:OCX720772 OMQ720751:OMT720772 OWM720751:OWP720772 PGI720751:PGL720772 PQE720751:PQH720772 QAA720751:QAD720772 QJW720751:QJZ720772 QTS720751:QTV720772 RDO720751:RDR720772 RNK720751:RNN720772 RXG720751:RXJ720772 SHC720751:SHF720772 SQY720751:SRB720772 TAU720751:TAX720772 TKQ720751:TKT720772 TUM720751:TUP720772 UEI720751:UEL720772 UOE720751:UOH720772 UYA720751:UYD720772 VHW720751:VHZ720772 VRS720751:VRV720772 WBO720751:WBR720772 WLK720751:WLN720772 WVG720751:WVJ720772 IU786287:IX786308 SQ786287:ST786308 ACM786287:ACP786308 AMI786287:AML786308 AWE786287:AWH786308 BGA786287:BGD786308 BPW786287:BPZ786308 BZS786287:BZV786308 CJO786287:CJR786308 CTK786287:CTN786308 DDG786287:DDJ786308 DNC786287:DNF786308 DWY786287:DXB786308 EGU786287:EGX786308 EQQ786287:EQT786308 FAM786287:FAP786308 FKI786287:FKL786308 FUE786287:FUH786308 GEA786287:GED786308 GNW786287:GNZ786308 GXS786287:GXV786308 HHO786287:HHR786308 HRK786287:HRN786308 IBG786287:IBJ786308 ILC786287:ILF786308 IUY786287:IVB786308 JEU786287:JEX786308 JOQ786287:JOT786308 JYM786287:JYP786308 KII786287:KIL786308 KSE786287:KSH786308 LCA786287:LCD786308 LLW786287:LLZ786308 LVS786287:LVV786308 MFO786287:MFR786308 MPK786287:MPN786308 MZG786287:MZJ786308 NJC786287:NJF786308 NSY786287:NTB786308 OCU786287:OCX786308 OMQ786287:OMT786308 OWM786287:OWP786308 PGI786287:PGL786308 PQE786287:PQH786308 QAA786287:QAD786308 QJW786287:QJZ786308 QTS786287:QTV786308 RDO786287:RDR786308 RNK786287:RNN786308 RXG786287:RXJ786308 SHC786287:SHF786308 SQY786287:SRB786308 TAU786287:TAX786308 TKQ786287:TKT786308 TUM786287:TUP786308 UEI786287:UEL786308 UOE786287:UOH786308 UYA786287:UYD786308 VHW786287:VHZ786308 VRS786287:VRV786308 WBO786287:WBR786308 WLK786287:WLN786308 WVG786287:WVJ786308 IU851823:IX851844 SQ851823:ST851844 ACM851823:ACP851844 AMI851823:AML851844 AWE851823:AWH851844 BGA851823:BGD851844 BPW851823:BPZ851844 BZS851823:BZV851844 CJO851823:CJR851844 CTK851823:CTN851844 DDG851823:DDJ851844 DNC851823:DNF851844 DWY851823:DXB851844 EGU851823:EGX851844 EQQ851823:EQT851844 FAM851823:FAP851844 FKI851823:FKL851844 FUE851823:FUH851844 GEA851823:GED851844 GNW851823:GNZ851844 GXS851823:GXV851844 HHO851823:HHR851844 HRK851823:HRN851844 IBG851823:IBJ851844 ILC851823:ILF851844 IUY851823:IVB851844 JEU851823:JEX851844 JOQ851823:JOT851844 JYM851823:JYP851844 KII851823:KIL851844 KSE851823:KSH851844 LCA851823:LCD851844 LLW851823:LLZ851844 LVS851823:LVV851844 MFO851823:MFR851844 MPK851823:MPN851844 MZG851823:MZJ851844 NJC851823:NJF851844 NSY851823:NTB851844 OCU851823:OCX851844 OMQ851823:OMT851844 OWM851823:OWP851844 PGI851823:PGL851844 PQE851823:PQH851844 QAA851823:QAD851844 QJW851823:QJZ851844 QTS851823:QTV851844 RDO851823:RDR851844 RNK851823:RNN851844 RXG851823:RXJ851844 SHC851823:SHF851844 SQY851823:SRB851844 TAU851823:TAX851844 TKQ851823:TKT851844 TUM851823:TUP851844 UEI851823:UEL851844 UOE851823:UOH851844 UYA851823:UYD851844 VHW851823:VHZ851844 VRS851823:VRV851844 WBO851823:WBR851844 WLK851823:WLN851844 WVG851823:WVJ851844 IU917359:IX917380 SQ917359:ST917380 ACM917359:ACP917380 AMI917359:AML917380 AWE917359:AWH917380 BGA917359:BGD917380 BPW917359:BPZ917380 BZS917359:BZV917380 CJO917359:CJR917380 CTK917359:CTN917380 DDG917359:DDJ917380 DNC917359:DNF917380 DWY917359:DXB917380 EGU917359:EGX917380 EQQ917359:EQT917380 FAM917359:FAP917380 FKI917359:FKL917380 FUE917359:FUH917380 GEA917359:GED917380 GNW917359:GNZ917380 GXS917359:GXV917380 HHO917359:HHR917380 HRK917359:HRN917380 IBG917359:IBJ917380 ILC917359:ILF917380 IUY917359:IVB917380 JEU917359:JEX917380 JOQ917359:JOT917380 JYM917359:JYP917380 KII917359:KIL917380 KSE917359:KSH917380 LCA917359:LCD917380 LLW917359:LLZ917380 LVS917359:LVV917380 MFO917359:MFR917380 MPK917359:MPN917380 MZG917359:MZJ917380 NJC917359:NJF917380 NSY917359:NTB917380 OCU917359:OCX917380 OMQ917359:OMT917380 OWM917359:OWP917380 PGI917359:PGL917380 PQE917359:PQH917380 QAA917359:QAD917380 QJW917359:QJZ917380 QTS917359:QTV917380 RDO917359:RDR917380 RNK917359:RNN917380 RXG917359:RXJ917380 SHC917359:SHF917380 SQY917359:SRB917380 TAU917359:TAX917380 TKQ917359:TKT917380 TUM917359:TUP917380 UEI917359:UEL917380 UOE917359:UOH917380 UYA917359:UYD917380 VHW917359:VHZ917380 VRS917359:VRV917380 WBO917359:WBR917380 WLK917359:WLN917380 WVG917359:WVJ917380 IU982895:IX982916 SQ982895:ST982916 ACM982895:ACP982916 AMI982895:AML982916 AWE982895:AWH982916 BGA982895:BGD982916 BPW982895:BPZ982916 BZS982895:BZV982916 CJO982895:CJR982916 CTK982895:CTN982916 DDG982895:DDJ982916 DNC982895:DNF982916 DWY982895:DXB982916 EGU982895:EGX982916 EQQ982895:EQT982916 FAM982895:FAP982916 FKI982895:FKL982916 FUE982895:FUH982916 GEA982895:GED982916 GNW982895:GNZ982916 GXS982895:GXV982916 HHO982895:HHR982916 HRK982895:HRN982916 IBG982895:IBJ982916 ILC982895:ILF982916 IUY982895:IVB982916 JEU982895:JEX982916 JOQ982895:JOT982916 JYM982895:JYP982916 KII982895:KIL982916 KSE982895:KSH982916 LCA982895:LCD982916 LLW982895:LLZ982916 LVS982895:LVV982916 MFO982895:MFR982916 MPK982895:MPN982916 MZG982895:MZJ982916 NJC982895:NJF982916 NSY982895:NTB982916 OCU982895:OCX982916 OMQ982895:OMT982916 OWM982895:OWP982916 PGI982895:PGL982916 PQE982895:PQH982916 QAA982895:QAD982916 QJW982895:QJZ982916 QTS982895:QTV982916 RDO982895:RDR982916 RNK982895:RNN982916 RXG982895:RXJ982916 SHC982895:SHF982916 SQY982895:SRB982916 TAU982895:TAX982916 TKQ982895:TKT982916 TUM982895:TUP982916 UEI982895:UEL982916 UOE982895:UOH982916 UYA982895:UYD982916 VHW982895:VHZ982916 VRS982895:VRV982916 WBO982895:WBR982916 WLK982895:WLN982916 WVG982895:WVJ982916 IU65499:IX65519 SQ65499:ST65519 ACM65499:ACP65519 AMI65499:AML65519 AWE65499:AWH65519 BGA65499:BGD65519 BPW65499:BPZ65519 BZS65499:BZV65519 CJO65499:CJR65519 CTK65499:CTN65519 DDG65499:DDJ65519 DNC65499:DNF65519 DWY65499:DXB65519 EGU65499:EGX65519 EQQ65499:EQT65519 FAM65499:FAP65519 FKI65499:FKL65519 FUE65499:FUH65519 GEA65499:GED65519 GNW65499:GNZ65519 GXS65499:GXV65519 HHO65499:HHR65519 HRK65499:HRN65519 IBG65499:IBJ65519 ILC65499:ILF65519 IUY65499:IVB65519 JEU65499:JEX65519 JOQ65499:JOT65519 JYM65499:JYP65519 KII65499:KIL65519 KSE65499:KSH65519 LCA65499:LCD65519 LLW65499:LLZ65519 LVS65499:LVV65519 MFO65499:MFR65519 MPK65499:MPN65519 MZG65499:MZJ65519 NJC65499:NJF65519 NSY65499:NTB65519 OCU65499:OCX65519 OMQ65499:OMT65519 OWM65499:OWP65519 PGI65499:PGL65519 PQE65499:PQH65519 QAA65499:QAD65519 QJW65499:QJZ65519 QTS65499:QTV65519 RDO65499:RDR65519 RNK65499:RNN65519 RXG65499:RXJ65519 SHC65499:SHF65519 SQY65499:SRB65519 TAU65499:TAX65519 TKQ65499:TKT65519 TUM65499:TUP65519 UEI65499:UEL65519 UOE65499:UOH65519 UYA65499:UYD65519 VHW65499:VHZ65519 VRS65499:VRV65519 WBO65499:WBR65519 WLK65499:WLN65519 WVG65499:WVJ65519 IU131035:IX131055 SQ131035:ST131055 ACM131035:ACP131055 AMI131035:AML131055 AWE131035:AWH131055 BGA131035:BGD131055 BPW131035:BPZ131055 BZS131035:BZV131055 CJO131035:CJR131055 CTK131035:CTN131055 DDG131035:DDJ131055 DNC131035:DNF131055 DWY131035:DXB131055 EGU131035:EGX131055 EQQ131035:EQT131055 FAM131035:FAP131055 FKI131035:FKL131055 FUE131035:FUH131055 GEA131035:GED131055 GNW131035:GNZ131055 GXS131035:GXV131055 HHO131035:HHR131055 HRK131035:HRN131055 IBG131035:IBJ131055 ILC131035:ILF131055 IUY131035:IVB131055 JEU131035:JEX131055 JOQ131035:JOT131055 JYM131035:JYP131055 KII131035:KIL131055 KSE131035:KSH131055 LCA131035:LCD131055 LLW131035:LLZ131055 LVS131035:LVV131055 MFO131035:MFR131055 MPK131035:MPN131055 MZG131035:MZJ131055 NJC131035:NJF131055 NSY131035:NTB131055 OCU131035:OCX131055 OMQ131035:OMT131055 OWM131035:OWP131055 PGI131035:PGL131055 PQE131035:PQH131055 QAA131035:QAD131055 QJW131035:QJZ131055 QTS131035:QTV131055 RDO131035:RDR131055 RNK131035:RNN131055 RXG131035:RXJ131055 SHC131035:SHF131055 SQY131035:SRB131055 TAU131035:TAX131055 TKQ131035:TKT131055 TUM131035:TUP131055 UEI131035:UEL131055 UOE131035:UOH131055 UYA131035:UYD131055 VHW131035:VHZ131055 VRS131035:VRV131055 WBO131035:WBR131055 WLK131035:WLN131055 WVG131035:WVJ131055 IU196571:IX196591 SQ196571:ST196591 ACM196571:ACP196591 AMI196571:AML196591 AWE196571:AWH196591 BGA196571:BGD196591 BPW196571:BPZ196591 BZS196571:BZV196591 CJO196571:CJR196591 CTK196571:CTN196591 DDG196571:DDJ196591 DNC196571:DNF196591 DWY196571:DXB196591 EGU196571:EGX196591 EQQ196571:EQT196591 FAM196571:FAP196591 FKI196571:FKL196591 FUE196571:FUH196591 GEA196571:GED196591 GNW196571:GNZ196591 GXS196571:GXV196591 HHO196571:HHR196591 HRK196571:HRN196591 IBG196571:IBJ196591 ILC196571:ILF196591 IUY196571:IVB196591 JEU196571:JEX196591 JOQ196571:JOT196591 JYM196571:JYP196591 KII196571:KIL196591 KSE196571:KSH196591 LCA196571:LCD196591 LLW196571:LLZ196591 LVS196571:LVV196591 MFO196571:MFR196591 MPK196571:MPN196591 MZG196571:MZJ196591 NJC196571:NJF196591 NSY196571:NTB196591 OCU196571:OCX196591 OMQ196571:OMT196591 OWM196571:OWP196591 PGI196571:PGL196591 PQE196571:PQH196591 QAA196571:QAD196591 QJW196571:QJZ196591 QTS196571:QTV196591 RDO196571:RDR196591 RNK196571:RNN196591 RXG196571:RXJ196591 SHC196571:SHF196591 SQY196571:SRB196591 TAU196571:TAX196591 TKQ196571:TKT196591 TUM196571:TUP196591 UEI196571:UEL196591 UOE196571:UOH196591 UYA196571:UYD196591 VHW196571:VHZ196591 VRS196571:VRV196591 WBO196571:WBR196591 WLK196571:WLN196591 WVG196571:WVJ196591 IU262107:IX262127 SQ262107:ST262127 ACM262107:ACP262127 AMI262107:AML262127 AWE262107:AWH262127 BGA262107:BGD262127 BPW262107:BPZ262127 BZS262107:BZV262127 CJO262107:CJR262127 CTK262107:CTN262127 DDG262107:DDJ262127 DNC262107:DNF262127 DWY262107:DXB262127 EGU262107:EGX262127 EQQ262107:EQT262127 FAM262107:FAP262127 FKI262107:FKL262127 FUE262107:FUH262127 GEA262107:GED262127 GNW262107:GNZ262127 GXS262107:GXV262127 HHO262107:HHR262127 HRK262107:HRN262127 IBG262107:IBJ262127 ILC262107:ILF262127 IUY262107:IVB262127 JEU262107:JEX262127 JOQ262107:JOT262127 JYM262107:JYP262127 KII262107:KIL262127 KSE262107:KSH262127 LCA262107:LCD262127 LLW262107:LLZ262127 LVS262107:LVV262127 MFO262107:MFR262127 MPK262107:MPN262127 MZG262107:MZJ262127 NJC262107:NJF262127 NSY262107:NTB262127 OCU262107:OCX262127 OMQ262107:OMT262127 OWM262107:OWP262127 PGI262107:PGL262127 PQE262107:PQH262127 QAA262107:QAD262127 QJW262107:QJZ262127 QTS262107:QTV262127 RDO262107:RDR262127 RNK262107:RNN262127 RXG262107:RXJ262127 SHC262107:SHF262127 SQY262107:SRB262127 TAU262107:TAX262127 TKQ262107:TKT262127 TUM262107:TUP262127 UEI262107:UEL262127 UOE262107:UOH262127 UYA262107:UYD262127 VHW262107:VHZ262127 VRS262107:VRV262127 WBO262107:WBR262127 WLK262107:WLN262127 WVG262107:WVJ262127 IU327643:IX327663 SQ327643:ST327663 ACM327643:ACP327663 AMI327643:AML327663 AWE327643:AWH327663 BGA327643:BGD327663 BPW327643:BPZ327663 BZS327643:BZV327663 CJO327643:CJR327663 CTK327643:CTN327663 DDG327643:DDJ327663 DNC327643:DNF327663 DWY327643:DXB327663 EGU327643:EGX327663 EQQ327643:EQT327663 FAM327643:FAP327663 FKI327643:FKL327663 FUE327643:FUH327663 GEA327643:GED327663 GNW327643:GNZ327663 GXS327643:GXV327663 HHO327643:HHR327663 HRK327643:HRN327663 IBG327643:IBJ327663 ILC327643:ILF327663 IUY327643:IVB327663 JEU327643:JEX327663 JOQ327643:JOT327663 JYM327643:JYP327663 KII327643:KIL327663 KSE327643:KSH327663 LCA327643:LCD327663 LLW327643:LLZ327663 LVS327643:LVV327663 MFO327643:MFR327663 MPK327643:MPN327663 MZG327643:MZJ327663 NJC327643:NJF327663 NSY327643:NTB327663 OCU327643:OCX327663 OMQ327643:OMT327663 OWM327643:OWP327663 PGI327643:PGL327663 PQE327643:PQH327663 QAA327643:QAD327663 QJW327643:QJZ327663 QTS327643:QTV327663 RDO327643:RDR327663 RNK327643:RNN327663 RXG327643:RXJ327663 SHC327643:SHF327663 SQY327643:SRB327663 TAU327643:TAX327663 TKQ327643:TKT327663 TUM327643:TUP327663 UEI327643:UEL327663 UOE327643:UOH327663 UYA327643:UYD327663 VHW327643:VHZ327663 VRS327643:VRV327663 WBO327643:WBR327663 WLK327643:WLN327663 WVG327643:WVJ327663 IU393179:IX393199 SQ393179:ST393199 ACM393179:ACP393199 AMI393179:AML393199 AWE393179:AWH393199 BGA393179:BGD393199 BPW393179:BPZ393199 BZS393179:BZV393199 CJO393179:CJR393199 CTK393179:CTN393199 DDG393179:DDJ393199 DNC393179:DNF393199 DWY393179:DXB393199 EGU393179:EGX393199 EQQ393179:EQT393199 FAM393179:FAP393199 FKI393179:FKL393199 FUE393179:FUH393199 GEA393179:GED393199 GNW393179:GNZ393199 GXS393179:GXV393199 HHO393179:HHR393199 HRK393179:HRN393199 IBG393179:IBJ393199 ILC393179:ILF393199 IUY393179:IVB393199 JEU393179:JEX393199 JOQ393179:JOT393199 JYM393179:JYP393199 KII393179:KIL393199 KSE393179:KSH393199 LCA393179:LCD393199 LLW393179:LLZ393199 LVS393179:LVV393199 MFO393179:MFR393199 MPK393179:MPN393199 MZG393179:MZJ393199 NJC393179:NJF393199 NSY393179:NTB393199 OCU393179:OCX393199 OMQ393179:OMT393199 OWM393179:OWP393199 PGI393179:PGL393199 PQE393179:PQH393199 QAA393179:QAD393199 QJW393179:QJZ393199 QTS393179:QTV393199 RDO393179:RDR393199 RNK393179:RNN393199 RXG393179:RXJ393199 SHC393179:SHF393199 SQY393179:SRB393199 TAU393179:TAX393199 TKQ393179:TKT393199 TUM393179:TUP393199 UEI393179:UEL393199 UOE393179:UOH393199 UYA393179:UYD393199 VHW393179:VHZ393199 VRS393179:VRV393199 WBO393179:WBR393199 WLK393179:WLN393199 WVG393179:WVJ393199 IU458715:IX458735 SQ458715:ST458735 ACM458715:ACP458735 AMI458715:AML458735 AWE458715:AWH458735 BGA458715:BGD458735 BPW458715:BPZ458735 BZS458715:BZV458735 CJO458715:CJR458735 CTK458715:CTN458735 DDG458715:DDJ458735 DNC458715:DNF458735 DWY458715:DXB458735 EGU458715:EGX458735 EQQ458715:EQT458735 FAM458715:FAP458735 FKI458715:FKL458735 FUE458715:FUH458735 GEA458715:GED458735 GNW458715:GNZ458735 GXS458715:GXV458735 HHO458715:HHR458735 HRK458715:HRN458735 IBG458715:IBJ458735 ILC458715:ILF458735 IUY458715:IVB458735 JEU458715:JEX458735 JOQ458715:JOT458735 JYM458715:JYP458735 KII458715:KIL458735 KSE458715:KSH458735 LCA458715:LCD458735 LLW458715:LLZ458735 LVS458715:LVV458735 MFO458715:MFR458735 MPK458715:MPN458735 MZG458715:MZJ458735 NJC458715:NJF458735 NSY458715:NTB458735 OCU458715:OCX458735 OMQ458715:OMT458735 OWM458715:OWP458735 PGI458715:PGL458735 PQE458715:PQH458735 QAA458715:QAD458735 QJW458715:QJZ458735 QTS458715:QTV458735 RDO458715:RDR458735 RNK458715:RNN458735 RXG458715:RXJ458735 SHC458715:SHF458735 SQY458715:SRB458735 TAU458715:TAX458735 TKQ458715:TKT458735 TUM458715:TUP458735 UEI458715:UEL458735 UOE458715:UOH458735 UYA458715:UYD458735 VHW458715:VHZ458735 VRS458715:VRV458735 WBO458715:WBR458735 WLK458715:WLN458735 WVG458715:WVJ458735 IU524251:IX524271 SQ524251:ST524271 ACM524251:ACP524271 AMI524251:AML524271 AWE524251:AWH524271 BGA524251:BGD524271 BPW524251:BPZ524271 BZS524251:BZV524271 CJO524251:CJR524271 CTK524251:CTN524271 DDG524251:DDJ524271 DNC524251:DNF524271 DWY524251:DXB524271 EGU524251:EGX524271 EQQ524251:EQT524271 FAM524251:FAP524271 FKI524251:FKL524271 FUE524251:FUH524271 GEA524251:GED524271 GNW524251:GNZ524271 GXS524251:GXV524271 HHO524251:HHR524271 HRK524251:HRN524271 IBG524251:IBJ524271 ILC524251:ILF524271 IUY524251:IVB524271 JEU524251:JEX524271 JOQ524251:JOT524271 JYM524251:JYP524271 KII524251:KIL524271 KSE524251:KSH524271 LCA524251:LCD524271 LLW524251:LLZ524271 LVS524251:LVV524271 MFO524251:MFR524271 MPK524251:MPN524271 MZG524251:MZJ524271 NJC524251:NJF524271 NSY524251:NTB524271 OCU524251:OCX524271 OMQ524251:OMT524271 OWM524251:OWP524271 PGI524251:PGL524271 PQE524251:PQH524271 QAA524251:QAD524271 QJW524251:QJZ524271 QTS524251:QTV524271 RDO524251:RDR524271 RNK524251:RNN524271 RXG524251:RXJ524271 SHC524251:SHF524271 SQY524251:SRB524271 TAU524251:TAX524271 TKQ524251:TKT524271 TUM524251:TUP524271 UEI524251:UEL524271 UOE524251:UOH524271 UYA524251:UYD524271 VHW524251:VHZ524271 VRS524251:VRV524271 WBO524251:WBR524271 WLK524251:WLN524271 WVG524251:WVJ524271 IU589787:IX589807 SQ589787:ST589807 ACM589787:ACP589807 AMI589787:AML589807 AWE589787:AWH589807 BGA589787:BGD589807 BPW589787:BPZ589807 BZS589787:BZV589807 CJO589787:CJR589807 CTK589787:CTN589807 DDG589787:DDJ589807 DNC589787:DNF589807 DWY589787:DXB589807 EGU589787:EGX589807 EQQ589787:EQT589807 FAM589787:FAP589807 FKI589787:FKL589807 FUE589787:FUH589807 GEA589787:GED589807 GNW589787:GNZ589807 GXS589787:GXV589807 HHO589787:HHR589807 HRK589787:HRN589807 IBG589787:IBJ589807 ILC589787:ILF589807 IUY589787:IVB589807 JEU589787:JEX589807 JOQ589787:JOT589807 JYM589787:JYP589807 KII589787:KIL589807 KSE589787:KSH589807 LCA589787:LCD589807 LLW589787:LLZ589807 LVS589787:LVV589807 MFO589787:MFR589807 MPK589787:MPN589807 MZG589787:MZJ589807 NJC589787:NJF589807 NSY589787:NTB589807 OCU589787:OCX589807 OMQ589787:OMT589807 OWM589787:OWP589807 PGI589787:PGL589807 PQE589787:PQH589807 QAA589787:QAD589807 QJW589787:QJZ589807 QTS589787:QTV589807 RDO589787:RDR589807 RNK589787:RNN589807 RXG589787:RXJ589807 SHC589787:SHF589807 SQY589787:SRB589807 TAU589787:TAX589807 TKQ589787:TKT589807 TUM589787:TUP589807 UEI589787:UEL589807 UOE589787:UOH589807 UYA589787:UYD589807 VHW589787:VHZ589807 VRS589787:VRV589807 WBO589787:WBR589807 WLK589787:WLN589807 WVG589787:WVJ589807 IU655323:IX655343 SQ655323:ST655343 ACM655323:ACP655343 AMI655323:AML655343 AWE655323:AWH655343 BGA655323:BGD655343 BPW655323:BPZ655343 BZS655323:BZV655343 CJO655323:CJR655343 CTK655323:CTN655343 DDG655323:DDJ655343 DNC655323:DNF655343 DWY655323:DXB655343 EGU655323:EGX655343 EQQ655323:EQT655343 FAM655323:FAP655343 FKI655323:FKL655343 FUE655323:FUH655343 GEA655323:GED655343 GNW655323:GNZ655343 GXS655323:GXV655343 HHO655323:HHR655343 HRK655323:HRN655343 IBG655323:IBJ655343 ILC655323:ILF655343 IUY655323:IVB655343 JEU655323:JEX655343 JOQ655323:JOT655343 JYM655323:JYP655343 KII655323:KIL655343 KSE655323:KSH655343 LCA655323:LCD655343 LLW655323:LLZ655343 LVS655323:LVV655343 MFO655323:MFR655343 MPK655323:MPN655343 MZG655323:MZJ655343 NJC655323:NJF655343 NSY655323:NTB655343 OCU655323:OCX655343 OMQ655323:OMT655343 OWM655323:OWP655343 PGI655323:PGL655343 PQE655323:PQH655343 QAA655323:QAD655343 QJW655323:QJZ655343 QTS655323:QTV655343 RDO655323:RDR655343 RNK655323:RNN655343 RXG655323:RXJ655343 SHC655323:SHF655343 SQY655323:SRB655343 TAU655323:TAX655343 TKQ655323:TKT655343 TUM655323:TUP655343 UEI655323:UEL655343 UOE655323:UOH655343 UYA655323:UYD655343 VHW655323:VHZ655343 VRS655323:VRV655343 WBO655323:WBR655343 WLK655323:WLN655343 WVG655323:WVJ655343 IU720859:IX720879 SQ720859:ST720879 ACM720859:ACP720879 AMI720859:AML720879 AWE720859:AWH720879 BGA720859:BGD720879 BPW720859:BPZ720879 BZS720859:BZV720879 CJO720859:CJR720879 CTK720859:CTN720879 DDG720859:DDJ720879 DNC720859:DNF720879 DWY720859:DXB720879 EGU720859:EGX720879 EQQ720859:EQT720879 FAM720859:FAP720879 FKI720859:FKL720879 FUE720859:FUH720879 GEA720859:GED720879 GNW720859:GNZ720879 GXS720859:GXV720879 HHO720859:HHR720879 HRK720859:HRN720879 IBG720859:IBJ720879 ILC720859:ILF720879 IUY720859:IVB720879 JEU720859:JEX720879 JOQ720859:JOT720879 JYM720859:JYP720879 KII720859:KIL720879 KSE720859:KSH720879 LCA720859:LCD720879 LLW720859:LLZ720879 LVS720859:LVV720879 MFO720859:MFR720879 MPK720859:MPN720879 MZG720859:MZJ720879 NJC720859:NJF720879 NSY720859:NTB720879 OCU720859:OCX720879 OMQ720859:OMT720879 OWM720859:OWP720879 PGI720859:PGL720879 PQE720859:PQH720879 QAA720859:QAD720879 QJW720859:QJZ720879 QTS720859:QTV720879 RDO720859:RDR720879 RNK720859:RNN720879 RXG720859:RXJ720879 SHC720859:SHF720879 SQY720859:SRB720879 TAU720859:TAX720879 TKQ720859:TKT720879 TUM720859:TUP720879 UEI720859:UEL720879 UOE720859:UOH720879 UYA720859:UYD720879 VHW720859:VHZ720879 VRS720859:VRV720879 WBO720859:WBR720879 WLK720859:WLN720879 WVG720859:WVJ720879 IU786395:IX786415 SQ786395:ST786415 ACM786395:ACP786415 AMI786395:AML786415 AWE786395:AWH786415 BGA786395:BGD786415 BPW786395:BPZ786415 BZS786395:BZV786415 CJO786395:CJR786415 CTK786395:CTN786415 DDG786395:DDJ786415 DNC786395:DNF786415 DWY786395:DXB786415 EGU786395:EGX786415 EQQ786395:EQT786415 FAM786395:FAP786415 FKI786395:FKL786415 FUE786395:FUH786415 GEA786395:GED786415 GNW786395:GNZ786415 GXS786395:GXV786415 HHO786395:HHR786415 HRK786395:HRN786415 IBG786395:IBJ786415 ILC786395:ILF786415 IUY786395:IVB786415 JEU786395:JEX786415 JOQ786395:JOT786415 JYM786395:JYP786415 KII786395:KIL786415 KSE786395:KSH786415 LCA786395:LCD786415 LLW786395:LLZ786415 LVS786395:LVV786415 MFO786395:MFR786415 MPK786395:MPN786415 MZG786395:MZJ786415 NJC786395:NJF786415 NSY786395:NTB786415 OCU786395:OCX786415 OMQ786395:OMT786415 OWM786395:OWP786415 PGI786395:PGL786415 PQE786395:PQH786415 QAA786395:QAD786415 QJW786395:QJZ786415 QTS786395:QTV786415 RDO786395:RDR786415 RNK786395:RNN786415 RXG786395:RXJ786415 SHC786395:SHF786415 SQY786395:SRB786415 TAU786395:TAX786415 TKQ786395:TKT786415 TUM786395:TUP786415 UEI786395:UEL786415 UOE786395:UOH786415 UYA786395:UYD786415 VHW786395:VHZ786415 VRS786395:VRV786415 WBO786395:WBR786415 WLK786395:WLN786415 WVG786395:WVJ786415 IU851931:IX851951 SQ851931:ST851951 ACM851931:ACP851951 AMI851931:AML851951 AWE851931:AWH851951 BGA851931:BGD851951 BPW851931:BPZ851951 BZS851931:BZV851951 CJO851931:CJR851951 CTK851931:CTN851951 DDG851931:DDJ851951 DNC851931:DNF851951 DWY851931:DXB851951 EGU851931:EGX851951 EQQ851931:EQT851951 FAM851931:FAP851951 FKI851931:FKL851951 FUE851931:FUH851951 GEA851931:GED851951 GNW851931:GNZ851951 GXS851931:GXV851951 HHO851931:HHR851951 HRK851931:HRN851951 IBG851931:IBJ851951 ILC851931:ILF851951 IUY851931:IVB851951 JEU851931:JEX851951 JOQ851931:JOT851951 JYM851931:JYP851951 KII851931:KIL851951 KSE851931:KSH851951 LCA851931:LCD851951 LLW851931:LLZ851951 LVS851931:LVV851951 MFO851931:MFR851951 MPK851931:MPN851951 MZG851931:MZJ851951 NJC851931:NJF851951 NSY851931:NTB851951 OCU851931:OCX851951 OMQ851931:OMT851951 OWM851931:OWP851951 PGI851931:PGL851951 PQE851931:PQH851951 QAA851931:QAD851951 QJW851931:QJZ851951 QTS851931:QTV851951 RDO851931:RDR851951 RNK851931:RNN851951 RXG851931:RXJ851951 SHC851931:SHF851951 SQY851931:SRB851951 TAU851931:TAX851951 TKQ851931:TKT851951 TUM851931:TUP851951 UEI851931:UEL851951 UOE851931:UOH851951 UYA851931:UYD851951 VHW851931:VHZ851951 VRS851931:VRV851951 WBO851931:WBR851951 WLK851931:WLN851951 WVG851931:WVJ851951 IU917467:IX917487 SQ917467:ST917487 ACM917467:ACP917487 AMI917467:AML917487 AWE917467:AWH917487 BGA917467:BGD917487 BPW917467:BPZ917487 BZS917467:BZV917487 CJO917467:CJR917487 CTK917467:CTN917487 DDG917467:DDJ917487 DNC917467:DNF917487 DWY917467:DXB917487 EGU917467:EGX917487 EQQ917467:EQT917487 FAM917467:FAP917487 FKI917467:FKL917487 FUE917467:FUH917487 GEA917467:GED917487 GNW917467:GNZ917487 GXS917467:GXV917487 HHO917467:HHR917487 HRK917467:HRN917487 IBG917467:IBJ917487 ILC917467:ILF917487 IUY917467:IVB917487 JEU917467:JEX917487 JOQ917467:JOT917487 JYM917467:JYP917487 KII917467:KIL917487 KSE917467:KSH917487 LCA917467:LCD917487 LLW917467:LLZ917487 LVS917467:LVV917487 MFO917467:MFR917487 MPK917467:MPN917487 MZG917467:MZJ917487 NJC917467:NJF917487 NSY917467:NTB917487 OCU917467:OCX917487 OMQ917467:OMT917487 OWM917467:OWP917487 PGI917467:PGL917487 PQE917467:PQH917487 QAA917467:QAD917487 QJW917467:QJZ917487 QTS917467:QTV917487 RDO917467:RDR917487 RNK917467:RNN917487 RXG917467:RXJ917487 SHC917467:SHF917487 SQY917467:SRB917487 TAU917467:TAX917487 TKQ917467:TKT917487 TUM917467:TUP917487 UEI917467:UEL917487 UOE917467:UOH917487 UYA917467:UYD917487 VHW917467:VHZ917487 VRS917467:VRV917487 WBO917467:WBR917487 WLK917467:WLN917487 WVG917467:WVJ917487 IU983003:IX983023 SQ983003:ST983023 ACM983003:ACP983023 AMI983003:AML983023 AWE983003:AWH983023 BGA983003:BGD983023 BPW983003:BPZ983023 BZS983003:BZV983023 CJO983003:CJR983023 CTK983003:CTN983023 DDG983003:DDJ983023 DNC983003:DNF983023 DWY983003:DXB983023 EGU983003:EGX983023 EQQ983003:EQT983023 FAM983003:FAP983023 FKI983003:FKL983023 FUE983003:FUH983023 GEA983003:GED983023 GNW983003:GNZ983023 GXS983003:GXV983023 HHO983003:HHR983023 HRK983003:HRN983023 IBG983003:IBJ983023 ILC983003:ILF983023 IUY983003:IVB983023 JEU983003:JEX983023 JOQ983003:JOT983023 JYM983003:JYP983023 KII983003:KIL983023 KSE983003:KSH983023 LCA983003:LCD983023 LLW983003:LLZ983023 LVS983003:LVV983023 MFO983003:MFR983023 MPK983003:MPN983023 MZG983003:MZJ983023 NJC983003:NJF983023 NSY983003:NTB983023 OCU983003:OCX983023 OMQ983003:OMT983023 OWM983003:OWP983023 PGI983003:PGL983023 PQE983003:PQH983023 QAA983003:QAD983023 QJW983003:QJZ983023 QTS983003:QTV983023 RDO983003:RDR983023 RNK983003:RNN983023 RXG983003:RXJ983023 SHC983003:SHF983023 SQY983003:SRB983023 TAU983003:TAX983023 TKQ983003:TKT983023 TUM983003:TUP983023 UEI983003:UEL983023 UOE983003:UOH983023 UYA983003:UYD983023 VHW983003:VHZ983023 VRS983003:VRV983023 WBO983003:WBR983023 WLK983003:WLN983023 WVG983003:WVJ983023 E983003:E983023 E917467:E917487 E851931:E851951 E786395:E786415 E720859:E720879 E655323:E655343 E589787:E589807 E524251:E524271 E458715:E458735 E393179:E393199 E327643:E327663 E262107:E262127 E196571:E196591 E131035:E131055 E65499:E65519 E982895:E982916 E917359:E917380 E851823:E851844 E786287:E786308 E720751:E720772 E655215:E655236 E589679:E589700 E524143:E524164 E458607:E458628 E393071:E393092 E327535:E327556 E261999:E262020 E196463:E196484 E130927:E130948 E65391:E65412 E982960:E982963 E917424:E917427 E851888:E851891 E786352:E786355 E720816:E720819 E655280:E655283 E589744:E589747 E524208:E524211 E458672:E458675 E393136:E393139 E327600:E327603 E262064:E262067 E196528:E196531 E130992:E130995 E65456:E65459 E982965:E982968 E917429:E917432 E851893:E851896 E786357:E786360 E720821:E720824 E655285:E655288 E589749:E589752 E524213:E524216 E458677:E458680 E393141:E393144 E327605:E327608 E262069:E262072 E196533:E196536 E130997:E131000 E65461:E65464 E982970:E982977 E917434:E917441 E851898:E851905 E786362:E786369 E720826:E720833 E655290:E655297 E589754:E589761 E524218:E524225 E458682:E458689 E393146:E393153 E327610:E327617 E262074:E262081 E196538:E196545 E131002:E131009 E65466:E65473 E982984:E982988 E917448:E917452 E851912:E851916 E786376:E786380 E720840:E720844 E655304:E655308 E589768:E589772 E524232:E524236 E458696:E458700 E393160:E393164 E327624:E327628 E262088:E262092 E196552:E196556 E131016:E131020 E65480:E65484 E982979:E982982 E917443:E917446 E851907:E851910 E786371:E786374 E720835:E720838 E655299:E655302 E589763:E589766 E524227:E524230 E458691:E458694 E393155:E393158 E327619:E327622 E262083:E262086 E196547:E196550 E131011:E131014 E65475:E65478 E982951:E982956 E917415:E917420 E851879:E851884 E786343:E786348 E720807:E720812 E655271:E655276 E589735:E589740 E524199:E524204 E458663:E458668 E393127:E393132 E327591:E327596 E262055:E262060 E196519:E196524 E130983:E130988 E65447:E65452 E982918:E982949 E917382:E917413 E851846:E851877 E786310:E786341 E720774:E720805 E655238:E655269 E589702:E589733 E524166:E524197 E458630:E458661 E393094:E393125 E327558:E327589 E262022:E262053 E196486:E196517 E130950:E130981 E65414:E65445 E982864:E982878 E917328:E917342 E851792:E851806 E786256:E786270 E720720:E720734 E655184:E655198 E589648:E589662 E524112:E524126 E458576:E458590 E393040:E393054 E327504:E327518 E261968:E261982 E196432:E196446 E130896:E130910 E65360:E65374 E982881:E982893 E917345:E917357 E851809:E851821 E786273:E786285 E720737:E720749 E655201:E655213 E589665:E589677 E524129:E524141 E458593:E458605 E393057:E393069 E327521:E327533 E261985:E261997 E196449:E196461 E130913:E130925 E65377:E65389 E982990:E982999 E917454:E917463 E851918:E851927 E786382:E786391 E720846:E720855 E655310:E655319 E589774:E589783 E524238:E524247 E458702:E458711 E393166:E393175 E327630:E327639 E262094:E262103 E196558:E196567 E131022:E131031 E65486:E65495 E983025:E983091 E917489:E917555 E851953:E852019 E786417:E786483 E720881:E720947 E655345:E655411 E589809:E589875 E524273:E524339 E458737:E458803 E393201:E393267 E327665:E327731 E262129:E262195 E196593:E196659 E131057:E131123 E65521:E65587 E983093 E917557 E852021 E786485 E720949 E655413 E589877 E524341 E458805 E393269 E327733 E262197 E196661 E131125 E65589 ACM25:ACP25 AMI25:AML25 AWE25:AWH25 BGA25:BGD25 BPW25:BPZ25 BZS25:BZV25 CJO25:CJR25 CTK25:CTN25 DDG25:DDJ25 DNC25:DNF25 DWY25:DXB25 EGU25:EGX25 EQQ25:EQT25 FAM25:FAP25 FKI25:FKL25 FUE25:FUH25 GEA25:GED25 GNW25:GNZ25 GXS25:GXV25 HHO25:HHR25 HRK25:HRN25 IBG25:IBJ25 ILC25:ILF25 IUY25:IVB25 JEU25:JEX25 JOQ25:JOT25 JYM25:JYP25 KII25:KIL25 KSE25:KSH25 LCA25:LCD25 LLW25:LLZ25 LVS25:LVV25 MFO25:MFR25 MPK25:MPN25 MZG25:MZJ25 NJC25:NJF25 NSY25:NTB25 OCU25:OCX25 OMQ25:OMT25 OWM25:OWP25 PGI25:PGL25 PQE25:PQH25 QAA25:QAD25 QJW25:QJZ25 QTS25:QTV25 RDO25:RDR25 RNK25:RNN25 RXG25:RXJ25 SHC25:SHF25 SQY25:SRB25 TAU25:TAX25 TKQ25:TKT25 TUM25:TUP25 UEI25:UEL25 UOE25:UOH25 UYA25:UYD25 VHW25:VHZ25 VRS25:VRV25 WBO25:WBR25 WLK25:WLN25 WVG25:WVJ25 IU25:IX25 SQ25:ST25 E43 E16:E21 E11:E14 SQ10:ST23 IU10:IX23 WVG10:WVJ23 WLK10:WLN23 WBO10:WBR23 VRS10:VRV23 VHW10:VHZ23 UYA10:UYD23 UOE10:UOH23 UEI10:UEL23 TUM10:TUP23 TKQ10:TKT23 TAU10:TAX23 SQY10:SRB23 SHC10:SHF23 RXG10:RXJ23 RNK10:RNN23 RDO10:RDR23 QTS10:QTV23 QJW10:QJZ23 QAA10:QAD23 PQE10:PQH23 PGI10:PGL23 OWM10:OWP23 OMQ10:OMT23 OCU10:OCX23 NSY10:NTB23 NJC10:NJF23 MZG10:MZJ23 MPK10:MPN23 MFO10:MFR23 LVS10:LVV23 LLW10:LLZ23 LCA10:LCD23 KSE10:KSH23 KII10:KIL23 JYM10:JYP23 JOQ10:JOT23 JEU10:JEX23 IUY10:IVB23 ILC10:ILF23 IBG10:IBJ23 HRK10:HRN23 HHO10:HHR23 GXS10:GXV23 GNW10:GNZ23 GEA10:GED23 FUE10:FUH23 FKI10:FKL23 FAM10:FAP23 EQQ10:EQT23 EGU10:EGX23 DWY10:DXB23 DNC10:DNF23 DDG10:DDJ23 CTK10:CTN23 CJO10:CJR23 BZS10:BZV23 BPW10:BPZ23 BGA10:BGD23 AWE10:AWH23 AMI10:AML23 ACM10:ACP23 E28 E36 E31:E33 E47:E53 AMI29:AML54 ACM29:ACP54 SQ29:ST54 IU29:IX54 WVG29:WVJ54 WLK29:WLN54 WBO29:WBR54 VRS29:VRV54 VHW29:VHZ54 UYA29:UYD54 UOE29:UOH54 UEI29:UEL54 TUM29:TUP54 TKQ29:TKT54 TAU29:TAX54 SQY29:SRB54 SHC29:SHF54 RXG29:RXJ54 RNK29:RNN54 RDO29:RDR54 QTS29:QTV54 QJW29:QJZ54 QAA29:QAD54 PQE29:PQH54 PGI29:PGL54 OWM29:OWP54 OMQ29:OMT54 OCU29:OCX54 NSY29:NTB54 NJC29:NJF54 MZG29:MZJ54 MPK29:MPN54 MFO29:MFR54 LVS29:LVV54 LLW29:LLZ54 LCA29:LCD54 KSE29:KSH54 KII29:KIL54 JYM29:JYP54 JOQ29:JOT54 JEU29:JEX54 IUY29:IVB54 ILC29:ILF54 IBG29:IBJ54 HRK29:HRN54 HHO29:HHR54 GXS29:GXV54 GNW29:GNZ54 GEA29:GED54 FUE29:FUH54 FKI29:FKL54 FAM29:FAP54 EQQ29:EQT54 EGU29:EGX54 DWY29:DXB54 DNC29:DNF54 DDG29:DDJ54 CTK29:CTN54 CJO29:CJR54 BZS29:BZV54 BPW29:BPZ54 BGA29:BGD54 AWE29:AWH54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zoomScale="90" zoomScaleNormal="100" zoomScaleSheetLayoutView="90" workbookViewId="0">
      <selection activeCell="D1" sqref="D1"/>
    </sheetView>
  </sheetViews>
  <sheetFormatPr defaultRowHeight="13.8" x14ac:dyDescent="0.3"/>
  <cols>
    <col min="1" max="1" width="3.5546875" style="52" customWidth="1"/>
    <col min="2" max="2" width="21.44140625" style="2" customWidth="1"/>
    <col min="3" max="3" width="50" style="3" customWidth="1"/>
    <col min="4" max="4" width="92.5546875" style="1" customWidth="1"/>
    <col min="5" max="256" width="9.109375" style="1"/>
    <col min="257" max="257" width="4.6640625" style="1" customWidth="1"/>
    <col min="258" max="258" width="20.6640625" style="1" customWidth="1"/>
    <col min="259" max="259" width="35.88671875" style="1" customWidth="1"/>
    <col min="260" max="260" width="89.88671875" style="1" customWidth="1"/>
    <col min="261" max="512" width="9.109375" style="1"/>
    <col min="513" max="513" width="4.6640625" style="1" customWidth="1"/>
    <col min="514" max="514" width="20.6640625" style="1" customWidth="1"/>
    <col min="515" max="515" width="35.88671875" style="1" customWidth="1"/>
    <col min="516" max="516" width="89.88671875" style="1" customWidth="1"/>
    <col min="517" max="768" width="9.109375" style="1"/>
    <col min="769" max="769" width="4.6640625" style="1" customWidth="1"/>
    <col min="770" max="770" width="20.6640625" style="1" customWidth="1"/>
    <col min="771" max="771" width="35.88671875" style="1" customWidth="1"/>
    <col min="772" max="772" width="89.88671875" style="1" customWidth="1"/>
    <col min="773" max="1024" width="9.109375" style="1"/>
    <col min="1025" max="1025" width="4.6640625" style="1" customWidth="1"/>
    <col min="1026" max="1026" width="20.6640625" style="1" customWidth="1"/>
    <col min="1027" max="1027" width="35.88671875" style="1" customWidth="1"/>
    <col min="1028" max="1028" width="89.88671875" style="1" customWidth="1"/>
    <col min="1029" max="1280" width="9.109375" style="1"/>
    <col min="1281" max="1281" width="4.6640625" style="1" customWidth="1"/>
    <col min="1282" max="1282" width="20.6640625" style="1" customWidth="1"/>
    <col min="1283" max="1283" width="35.88671875" style="1" customWidth="1"/>
    <col min="1284" max="1284" width="89.88671875" style="1" customWidth="1"/>
    <col min="1285" max="1536" width="9.109375" style="1"/>
    <col min="1537" max="1537" width="4.6640625" style="1" customWidth="1"/>
    <col min="1538" max="1538" width="20.6640625" style="1" customWidth="1"/>
    <col min="1539" max="1539" width="35.88671875" style="1" customWidth="1"/>
    <col min="1540" max="1540" width="89.88671875" style="1" customWidth="1"/>
    <col min="1541" max="1792" width="9.109375" style="1"/>
    <col min="1793" max="1793" width="4.6640625" style="1" customWidth="1"/>
    <col min="1794" max="1794" width="20.6640625" style="1" customWidth="1"/>
    <col min="1795" max="1795" width="35.88671875" style="1" customWidth="1"/>
    <col min="1796" max="1796" width="89.88671875" style="1" customWidth="1"/>
    <col min="1797" max="2048" width="9.109375" style="1"/>
    <col min="2049" max="2049" width="4.6640625" style="1" customWidth="1"/>
    <col min="2050" max="2050" width="20.6640625" style="1" customWidth="1"/>
    <col min="2051" max="2051" width="35.88671875" style="1" customWidth="1"/>
    <col min="2052" max="2052" width="89.88671875" style="1" customWidth="1"/>
    <col min="2053" max="2304" width="9.109375" style="1"/>
    <col min="2305" max="2305" width="4.6640625" style="1" customWidth="1"/>
    <col min="2306" max="2306" width="20.6640625" style="1" customWidth="1"/>
    <col min="2307" max="2307" width="35.88671875" style="1" customWidth="1"/>
    <col min="2308" max="2308" width="89.88671875" style="1" customWidth="1"/>
    <col min="2309" max="2560" width="9.109375" style="1"/>
    <col min="2561" max="2561" width="4.6640625" style="1" customWidth="1"/>
    <col min="2562" max="2562" width="20.6640625" style="1" customWidth="1"/>
    <col min="2563" max="2563" width="35.88671875" style="1" customWidth="1"/>
    <col min="2564" max="2564" width="89.88671875" style="1" customWidth="1"/>
    <col min="2565" max="2816" width="9.109375" style="1"/>
    <col min="2817" max="2817" width="4.6640625" style="1" customWidth="1"/>
    <col min="2818" max="2818" width="20.6640625" style="1" customWidth="1"/>
    <col min="2819" max="2819" width="35.88671875" style="1" customWidth="1"/>
    <col min="2820" max="2820" width="89.88671875" style="1" customWidth="1"/>
    <col min="2821" max="3072" width="9.109375" style="1"/>
    <col min="3073" max="3073" width="4.6640625" style="1" customWidth="1"/>
    <col min="3074" max="3074" width="20.6640625" style="1" customWidth="1"/>
    <col min="3075" max="3075" width="35.88671875" style="1" customWidth="1"/>
    <col min="3076" max="3076" width="89.88671875" style="1" customWidth="1"/>
    <col min="3077" max="3328" width="9.109375" style="1"/>
    <col min="3329" max="3329" width="4.6640625" style="1" customWidth="1"/>
    <col min="3330" max="3330" width="20.6640625" style="1" customWidth="1"/>
    <col min="3331" max="3331" width="35.88671875" style="1" customWidth="1"/>
    <col min="3332" max="3332" width="89.88671875" style="1" customWidth="1"/>
    <col min="3333" max="3584" width="9.109375" style="1"/>
    <col min="3585" max="3585" width="4.6640625" style="1" customWidth="1"/>
    <col min="3586" max="3586" width="20.6640625" style="1" customWidth="1"/>
    <col min="3587" max="3587" width="35.88671875" style="1" customWidth="1"/>
    <col min="3588" max="3588" width="89.88671875" style="1" customWidth="1"/>
    <col min="3589" max="3840" width="9.109375" style="1"/>
    <col min="3841" max="3841" width="4.6640625" style="1" customWidth="1"/>
    <col min="3842" max="3842" width="20.6640625" style="1" customWidth="1"/>
    <col min="3843" max="3843" width="35.88671875" style="1" customWidth="1"/>
    <col min="3844" max="3844" width="89.88671875" style="1" customWidth="1"/>
    <col min="3845" max="4096" width="9.109375" style="1"/>
    <col min="4097" max="4097" width="4.6640625" style="1" customWidth="1"/>
    <col min="4098" max="4098" width="20.6640625" style="1" customWidth="1"/>
    <col min="4099" max="4099" width="35.88671875" style="1" customWidth="1"/>
    <col min="4100" max="4100" width="89.88671875" style="1" customWidth="1"/>
    <col min="4101" max="4352" width="9.109375" style="1"/>
    <col min="4353" max="4353" width="4.6640625" style="1" customWidth="1"/>
    <col min="4354" max="4354" width="20.6640625" style="1" customWidth="1"/>
    <col min="4355" max="4355" width="35.88671875" style="1" customWidth="1"/>
    <col min="4356" max="4356" width="89.88671875" style="1" customWidth="1"/>
    <col min="4357" max="4608" width="9.109375" style="1"/>
    <col min="4609" max="4609" width="4.6640625" style="1" customWidth="1"/>
    <col min="4610" max="4610" width="20.6640625" style="1" customWidth="1"/>
    <col min="4611" max="4611" width="35.88671875" style="1" customWidth="1"/>
    <col min="4612" max="4612" width="89.88671875" style="1" customWidth="1"/>
    <col min="4613" max="4864" width="9.109375" style="1"/>
    <col min="4865" max="4865" width="4.6640625" style="1" customWidth="1"/>
    <col min="4866" max="4866" width="20.6640625" style="1" customWidth="1"/>
    <col min="4867" max="4867" width="35.88671875" style="1" customWidth="1"/>
    <col min="4868" max="4868" width="89.88671875" style="1" customWidth="1"/>
    <col min="4869" max="5120" width="9.109375" style="1"/>
    <col min="5121" max="5121" width="4.6640625" style="1" customWidth="1"/>
    <col min="5122" max="5122" width="20.6640625" style="1" customWidth="1"/>
    <col min="5123" max="5123" width="35.88671875" style="1" customWidth="1"/>
    <col min="5124" max="5124" width="89.88671875" style="1" customWidth="1"/>
    <col min="5125" max="5376" width="9.109375" style="1"/>
    <col min="5377" max="5377" width="4.6640625" style="1" customWidth="1"/>
    <col min="5378" max="5378" width="20.6640625" style="1" customWidth="1"/>
    <col min="5379" max="5379" width="35.88671875" style="1" customWidth="1"/>
    <col min="5380" max="5380" width="89.88671875" style="1" customWidth="1"/>
    <col min="5381" max="5632" width="9.109375" style="1"/>
    <col min="5633" max="5633" width="4.6640625" style="1" customWidth="1"/>
    <col min="5634" max="5634" width="20.6640625" style="1" customWidth="1"/>
    <col min="5635" max="5635" width="35.88671875" style="1" customWidth="1"/>
    <col min="5636" max="5636" width="89.88671875" style="1" customWidth="1"/>
    <col min="5637" max="5888" width="9.109375" style="1"/>
    <col min="5889" max="5889" width="4.6640625" style="1" customWidth="1"/>
    <col min="5890" max="5890" width="20.6640625" style="1" customWidth="1"/>
    <col min="5891" max="5891" width="35.88671875" style="1" customWidth="1"/>
    <col min="5892" max="5892" width="89.88671875" style="1" customWidth="1"/>
    <col min="5893" max="6144" width="9.109375" style="1"/>
    <col min="6145" max="6145" width="4.6640625" style="1" customWidth="1"/>
    <col min="6146" max="6146" width="20.6640625" style="1" customWidth="1"/>
    <col min="6147" max="6147" width="35.88671875" style="1" customWidth="1"/>
    <col min="6148" max="6148" width="89.88671875" style="1" customWidth="1"/>
    <col min="6149" max="6400" width="9.109375" style="1"/>
    <col min="6401" max="6401" width="4.6640625" style="1" customWidth="1"/>
    <col min="6402" max="6402" width="20.6640625" style="1" customWidth="1"/>
    <col min="6403" max="6403" width="35.88671875" style="1" customWidth="1"/>
    <col min="6404" max="6404" width="89.88671875" style="1" customWidth="1"/>
    <col min="6405" max="6656" width="9.109375" style="1"/>
    <col min="6657" max="6657" width="4.6640625" style="1" customWidth="1"/>
    <col min="6658" max="6658" width="20.6640625" style="1" customWidth="1"/>
    <col min="6659" max="6659" width="35.88671875" style="1" customWidth="1"/>
    <col min="6660" max="6660" width="89.88671875" style="1" customWidth="1"/>
    <col min="6661" max="6912" width="9.109375" style="1"/>
    <col min="6913" max="6913" width="4.6640625" style="1" customWidth="1"/>
    <col min="6914" max="6914" width="20.6640625" style="1" customWidth="1"/>
    <col min="6915" max="6915" width="35.88671875" style="1" customWidth="1"/>
    <col min="6916" max="6916" width="89.88671875" style="1" customWidth="1"/>
    <col min="6917" max="7168" width="9.109375" style="1"/>
    <col min="7169" max="7169" width="4.6640625" style="1" customWidth="1"/>
    <col min="7170" max="7170" width="20.6640625" style="1" customWidth="1"/>
    <col min="7171" max="7171" width="35.88671875" style="1" customWidth="1"/>
    <col min="7172" max="7172" width="89.88671875" style="1" customWidth="1"/>
    <col min="7173" max="7424" width="9.109375" style="1"/>
    <col min="7425" max="7425" width="4.6640625" style="1" customWidth="1"/>
    <col min="7426" max="7426" width="20.6640625" style="1" customWidth="1"/>
    <col min="7427" max="7427" width="35.88671875" style="1" customWidth="1"/>
    <col min="7428" max="7428" width="89.88671875" style="1" customWidth="1"/>
    <col min="7429" max="7680" width="9.109375" style="1"/>
    <col min="7681" max="7681" width="4.6640625" style="1" customWidth="1"/>
    <col min="7682" max="7682" width="20.6640625" style="1" customWidth="1"/>
    <col min="7683" max="7683" width="35.88671875" style="1" customWidth="1"/>
    <col min="7684" max="7684" width="89.88671875" style="1" customWidth="1"/>
    <col min="7685" max="7936" width="9.109375" style="1"/>
    <col min="7937" max="7937" width="4.6640625" style="1" customWidth="1"/>
    <col min="7938" max="7938" width="20.6640625" style="1" customWidth="1"/>
    <col min="7939" max="7939" width="35.88671875" style="1" customWidth="1"/>
    <col min="7940" max="7940" width="89.88671875" style="1" customWidth="1"/>
    <col min="7941" max="8192" width="9.109375" style="1"/>
    <col min="8193" max="8193" width="4.6640625" style="1" customWidth="1"/>
    <col min="8194" max="8194" width="20.6640625" style="1" customWidth="1"/>
    <col min="8195" max="8195" width="35.88671875" style="1" customWidth="1"/>
    <col min="8196" max="8196" width="89.88671875" style="1" customWidth="1"/>
    <col min="8197" max="8448" width="9.109375" style="1"/>
    <col min="8449" max="8449" width="4.6640625" style="1" customWidth="1"/>
    <col min="8450" max="8450" width="20.6640625" style="1" customWidth="1"/>
    <col min="8451" max="8451" width="35.88671875" style="1" customWidth="1"/>
    <col min="8452" max="8452" width="89.88671875" style="1" customWidth="1"/>
    <col min="8453" max="8704" width="9.109375" style="1"/>
    <col min="8705" max="8705" width="4.6640625" style="1" customWidth="1"/>
    <col min="8706" max="8706" width="20.6640625" style="1" customWidth="1"/>
    <col min="8707" max="8707" width="35.88671875" style="1" customWidth="1"/>
    <col min="8708" max="8708" width="89.88671875" style="1" customWidth="1"/>
    <col min="8709" max="8960" width="9.109375" style="1"/>
    <col min="8961" max="8961" width="4.6640625" style="1" customWidth="1"/>
    <col min="8962" max="8962" width="20.6640625" style="1" customWidth="1"/>
    <col min="8963" max="8963" width="35.88671875" style="1" customWidth="1"/>
    <col min="8964" max="8964" width="89.88671875" style="1" customWidth="1"/>
    <col min="8965" max="9216" width="9.109375" style="1"/>
    <col min="9217" max="9217" width="4.6640625" style="1" customWidth="1"/>
    <col min="9218" max="9218" width="20.6640625" style="1" customWidth="1"/>
    <col min="9219" max="9219" width="35.88671875" style="1" customWidth="1"/>
    <col min="9220" max="9220" width="89.88671875" style="1" customWidth="1"/>
    <col min="9221" max="9472" width="9.109375" style="1"/>
    <col min="9473" max="9473" width="4.6640625" style="1" customWidth="1"/>
    <col min="9474" max="9474" width="20.6640625" style="1" customWidth="1"/>
    <col min="9475" max="9475" width="35.88671875" style="1" customWidth="1"/>
    <col min="9476" max="9476" width="89.88671875" style="1" customWidth="1"/>
    <col min="9477" max="9728" width="9.109375" style="1"/>
    <col min="9729" max="9729" width="4.6640625" style="1" customWidth="1"/>
    <col min="9730" max="9730" width="20.6640625" style="1" customWidth="1"/>
    <col min="9731" max="9731" width="35.88671875" style="1" customWidth="1"/>
    <col min="9732" max="9732" width="89.88671875" style="1" customWidth="1"/>
    <col min="9733" max="9984" width="9.109375" style="1"/>
    <col min="9985" max="9985" width="4.6640625" style="1" customWidth="1"/>
    <col min="9986" max="9986" width="20.6640625" style="1" customWidth="1"/>
    <col min="9987" max="9987" width="35.88671875" style="1" customWidth="1"/>
    <col min="9988" max="9988" width="89.88671875" style="1" customWidth="1"/>
    <col min="9989" max="10240" width="9.109375" style="1"/>
    <col min="10241" max="10241" width="4.6640625" style="1" customWidth="1"/>
    <col min="10242" max="10242" width="20.6640625" style="1" customWidth="1"/>
    <col min="10243" max="10243" width="35.88671875" style="1" customWidth="1"/>
    <col min="10244" max="10244" width="89.88671875" style="1" customWidth="1"/>
    <col min="10245" max="10496" width="9.109375" style="1"/>
    <col min="10497" max="10497" width="4.6640625" style="1" customWidth="1"/>
    <col min="10498" max="10498" width="20.6640625" style="1" customWidth="1"/>
    <col min="10499" max="10499" width="35.88671875" style="1" customWidth="1"/>
    <col min="10500" max="10500" width="89.88671875" style="1" customWidth="1"/>
    <col min="10501" max="10752" width="9.109375" style="1"/>
    <col min="10753" max="10753" width="4.6640625" style="1" customWidth="1"/>
    <col min="10754" max="10754" width="20.6640625" style="1" customWidth="1"/>
    <col min="10755" max="10755" width="35.88671875" style="1" customWidth="1"/>
    <col min="10756" max="10756" width="89.88671875" style="1" customWidth="1"/>
    <col min="10757" max="11008" width="9.109375" style="1"/>
    <col min="11009" max="11009" width="4.6640625" style="1" customWidth="1"/>
    <col min="11010" max="11010" width="20.6640625" style="1" customWidth="1"/>
    <col min="11011" max="11011" width="35.88671875" style="1" customWidth="1"/>
    <col min="11012" max="11012" width="89.88671875" style="1" customWidth="1"/>
    <col min="11013" max="11264" width="9.109375" style="1"/>
    <col min="11265" max="11265" width="4.6640625" style="1" customWidth="1"/>
    <col min="11266" max="11266" width="20.6640625" style="1" customWidth="1"/>
    <col min="11267" max="11267" width="35.88671875" style="1" customWidth="1"/>
    <col min="11268" max="11268" width="89.88671875" style="1" customWidth="1"/>
    <col min="11269" max="11520" width="9.109375" style="1"/>
    <col min="11521" max="11521" width="4.6640625" style="1" customWidth="1"/>
    <col min="11522" max="11522" width="20.6640625" style="1" customWidth="1"/>
    <col min="11523" max="11523" width="35.88671875" style="1" customWidth="1"/>
    <col min="11524" max="11524" width="89.88671875" style="1" customWidth="1"/>
    <col min="11525" max="11776" width="9.109375" style="1"/>
    <col min="11777" max="11777" width="4.6640625" style="1" customWidth="1"/>
    <col min="11778" max="11778" width="20.6640625" style="1" customWidth="1"/>
    <col min="11779" max="11779" width="35.88671875" style="1" customWidth="1"/>
    <col min="11780" max="11780" width="89.88671875" style="1" customWidth="1"/>
    <col min="11781" max="12032" width="9.109375" style="1"/>
    <col min="12033" max="12033" width="4.6640625" style="1" customWidth="1"/>
    <col min="12034" max="12034" width="20.6640625" style="1" customWidth="1"/>
    <col min="12035" max="12035" width="35.88671875" style="1" customWidth="1"/>
    <col min="12036" max="12036" width="89.88671875" style="1" customWidth="1"/>
    <col min="12037" max="12288" width="9.109375" style="1"/>
    <col min="12289" max="12289" width="4.6640625" style="1" customWidth="1"/>
    <col min="12290" max="12290" width="20.6640625" style="1" customWidth="1"/>
    <col min="12291" max="12291" width="35.88671875" style="1" customWidth="1"/>
    <col min="12292" max="12292" width="89.88671875" style="1" customWidth="1"/>
    <col min="12293" max="12544" width="9.109375" style="1"/>
    <col min="12545" max="12545" width="4.6640625" style="1" customWidth="1"/>
    <col min="12546" max="12546" width="20.6640625" style="1" customWidth="1"/>
    <col min="12547" max="12547" width="35.88671875" style="1" customWidth="1"/>
    <col min="12548" max="12548" width="89.88671875" style="1" customWidth="1"/>
    <col min="12549" max="12800" width="9.109375" style="1"/>
    <col min="12801" max="12801" width="4.6640625" style="1" customWidth="1"/>
    <col min="12802" max="12802" width="20.6640625" style="1" customWidth="1"/>
    <col min="12803" max="12803" width="35.88671875" style="1" customWidth="1"/>
    <col min="12804" max="12804" width="89.88671875" style="1" customWidth="1"/>
    <col min="12805" max="13056" width="9.109375" style="1"/>
    <col min="13057" max="13057" width="4.6640625" style="1" customWidth="1"/>
    <col min="13058" max="13058" width="20.6640625" style="1" customWidth="1"/>
    <col min="13059" max="13059" width="35.88671875" style="1" customWidth="1"/>
    <col min="13060" max="13060" width="89.88671875" style="1" customWidth="1"/>
    <col min="13061" max="13312" width="9.109375" style="1"/>
    <col min="13313" max="13313" width="4.6640625" style="1" customWidth="1"/>
    <col min="13314" max="13314" width="20.6640625" style="1" customWidth="1"/>
    <col min="13315" max="13315" width="35.88671875" style="1" customWidth="1"/>
    <col min="13316" max="13316" width="89.88671875" style="1" customWidth="1"/>
    <col min="13317" max="13568" width="9.109375" style="1"/>
    <col min="13569" max="13569" width="4.6640625" style="1" customWidth="1"/>
    <col min="13570" max="13570" width="20.6640625" style="1" customWidth="1"/>
    <col min="13571" max="13571" width="35.88671875" style="1" customWidth="1"/>
    <col min="13572" max="13572" width="89.88671875" style="1" customWidth="1"/>
    <col min="13573" max="13824" width="9.109375" style="1"/>
    <col min="13825" max="13825" width="4.6640625" style="1" customWidth="1"/>
    <col min="13826" max="13826" width="20.6640625" style="1" customWidth="1"/>
    <col min="13827" max="13827" width="35.88671875" style="1" customWidth="1"/>
    <col min="13828" max="13828" width="89.88671875" style="1" customWidth="1"/>
    <col min="13829" max="14080" width="9.109375" style="1"/>
    <col min="14081" max="14081" width="4.6640625" style="1" customWidth="1"/>
    <col min="14082" max="14082" width="20.6640625" style="1" customWidth="1"/>
    <col min="14083" max="14083" width="35.88671875" style="1" customWidth="1"/>
    <col min="14084" max="14084" width="89.88671875" style="1" customWidth="1"/>
    <col min="14085" max="14336" width="9.109375" style="1"/>
    <col min="14337" max="14337" width="4.6640625" style="1" customWidth="1"/>
    <col min="14338" max="14338" width="20.6640625" style="1" customWidth="1"/>
    <col min="14339" max="14339" width="35.88671875" style="1" customWidth="1"/>
    <col min="14340" max="14340" width="89.88671875" style="1" customWidth="1"/>
    <col min="14341" max="14592" width="9.109375" style="1"/>
    <col min="14593" max="14593" width="4.6640625" style="1" customWidth="1"/>
    <col min="14594" max="14594" width="20.6640625" style="1" customWidth="1"/>
    <col min="14595" max="14595" width="35.88671875" style="1" customWidth="1"/>
    <col min="14596" max="14596" width="89.88671875" style="1" customWidth="1"/>
    <col min="14597" max="14848" width="9.109375" style="1"/>
    <col min="14849" max="14849" width="4.6640625" style="1" customWidth="1"/>
    <col min="14850" max="14850" width="20.6640625" style="1" customWidth="1"/>
    <col min="14851" max="14851" width="35.88671875" style="1" customWidth="1"/>
    <col min="14852" max="14852" width="89.88671875" style="1" customWidth="1"/>
    <col min="14853" max="15104" width="9.109375" style="1"/>
    <col min="15105" max="15105" width="4.6640625" style="1" customWidth="1"/>
    <col min="15106" max="15106" width="20.6640625" style="1" customWidth="1"/>
    <col min="15107" max="15107" width="35.88671875" style="1" customWidth="1"/>
    <col min="15108" max="15108" width="89.88671875" style="1" customWidth="1"/>
    <col min="15109" max="15360" width="9.109375" style="1"/>
    <col min="15361" max="15361" width="4.6640625" style="1" customWidth="1"/>
    <col min="15362" max="15362" width="20.6640625" style="1" customWidth="1"/>
    <col min="15363" max="15363" width="35.88671875" style="1" customWidth="1"/>
    <col min="15364" max="15364" width="89.88671875" style="1" customWidth="1"/>
    <col min="15365" max="15616" width="9.109375" style="1"/>
    <col min="15617" max="15617" width="4.6640625" style="1" customWidth="1"/>
    <col min="15618" max="15618" width="20.6640625" style="1" customWidth="1"/>
    <col min="15619" max="15619" width="35.88671875" style="1" customWidth="1"/>
    <col min="15620" max="15620" width="89.88671875" style="1" customWidth="1"/>
    <col min="15621" max="15872" width="9.109375" style="1"/>
    <col min="15873" max="15873" width="4.6640625" style="1" customWidth="1"/>
    <col min="15874" max="15874" width="20.6640625" style="1" customWidth="1"/>
    <col min="15875" max="15875" width="35.88671875" style="1" customWidth="1"/>
    <col min="15876" max="15876" width="89.88671875" style="1" customWidth="1"/>
    <col min="15877" max="16128" width="9.109375" style="1"/>
    <col min="16129" max="16129" width="4.6640625" style="1" customWidth="1"/>
    <col min="16130" max="16130" width="20.6640625" style="1" customWidth="1"/>
    <col min="16131" max="16131" width="35.88671875" style="1" customWidth="1"/>
    <col min="16132" max="16132" width="89.88671875" style="1" customWidth="1"/>
    <col min="16133" max="16384" width="9.109375" style="1"/>
  </cols>
  <sheetData>
    <row r="1" spans="1:16" ht="21" customHeight="1" x14ac:dyDescent="0.3">
      <c r="D1" s="63"/>
    </row>
    <row r="2" spans="1:16" ht="21" customHeight="1" x14ac:dyDescent="0.3">
      <c r="D2" s="63"/>
    </row>
    <row r="3" spans="1:16" ht="17.399999999999999" x14ac:dyDescent="0.3">
      <c r="A3" s="117" t="s">
        <v>123</v>
      </c>
      <c r="B3" s="118"/>
      <c r="C3" s="118"/>
      <c r="D3" s="118"/>
      <c r="E3" s="35"/>
      <c r="F3" s="35"/>
      <c r="G3" s="35"/>
      <c r="H3" s="35"/>
      <c r="I3" s="35"/>
      <c r="J3" s="35"/>
      <c r="K3" s="35"/>
      <c r="L3" s="35"/>
      <c r="M3" s="35"/>
      <c r="N3" s="35"/>
      <c r="O3" s="35"/>
      <c r="P3" s="35"/>
    </row>
    <row r="4" spans="1:16" x14ac:dyDescent="0.3">
      <c r="A4" s="51"/>
      <c r="B4" s="36"/>
      <c r="C4" s="4"/>
      <c r="D4" s="4"/>
      <c r="E4" s="4"/>
      <c r="F4" s="4"/>
      <c r="G4" s="4"/>
      <c r="H4" s="4"/>
      <c r="I4" s="4"/>
      <c r="J4" s="4"/>
      <c r="K4" s="4"/>
      <c r="L4" s="4"/>
      <c r="M4" s="4"/>
      <c r="N4" s="4"/>
      <c r="O4" s="6"/>
      <c r="P4" s="6"/>
    </row>
    <row r="5" spans="1:16" ht="32.25" customHeight="1" x14ac:dyDescent="0.3">
      <c r="A5" s="102" t="s">
        <v>118</v>
      </c>
      <c r="B5" s="170"/>
      <c r="C5" s="170"/>
      <c r="D5" s="170"/>
      <c r="E5" s="35"/>
      <c r="F5" s="35"/>
      <c r="G5" s="35"/>
      <c r="H5" s="35"/>
      <c r="I5" s="35"/>
      <c r="J5" s="35"/>
      <c r="K5" s="35"/>
      <c r="L5" s="35"/>
      <c r="M5" s="35"/>
      <c r="N5" s="35"/>
      <c r="O5" s="35"/>
      <c r="P5" s="35"/>
    </row>
    <row r="6" spans="1:16" ht="27.75" customHeight="1" x14ac:dyDescent="0.3">
      <c r="A6" s="171" t="s">
        <v>52</v>
      </c>
      <c r="B6" s="122" t="s">
        <v>1</v>
      </c>
      <c r="C6" s="174"/>
      <c r="D6" s="122" t="s">
        <v>67</v>
      </c>
    </row>
    <row r="7" spans="1:16" ht="8.25" customHeight="1" x14ac:dyDescent="0.3">
      <c r="A7" s="172"/>
      <c r="B7" s="123"/>
      <c r="C7" s="174"/>
      <c r="D7" s="123"/>
    </row>
    <row r="8" spans="1:16" ht="2.25" customHeight="1" thickBot="1" x14ac:dyDescent="0.35">
      <c r="A8" s="173"/>
      <c r="B8" s="124"/>
      <c r="C8" s="175"/>
      <c r="D8" s="124"/>
    </row>
    <row r="9" spans="1:16" ht="98.25" customHeight="1" thickTop="1" x14ac:dyDescent="0.3">
      <c r="A9" s="38" t="s">
        <v>6</v>
      </c>
      <c r="B9" s="136" t="s">
        <v>186</v>
      </c>
      <c r="C9" s="137"/>
      <c r="D9" s="167" t="s">
        <v>143</v>
      </c>
      <c r="E9" s="65"/>
    </row>
    <row r="10" spans="1:16" ht="30.75" customHeight="1" x14ac:dyDescent="0.3">
      <c r="A10" s="38" t="s">
        <v>7</v>
      </c>
      <c r="B10" s="134" t="s">
        <v>111</v>
      </c>
      <c r="C10" s="135"/>
      <c r="D10" s="166"/>
      <c r="E10" s="65"/>
    </row>
    <row r="11" spans="1:16" ht="12" customHeight="1" x14ac:dyDescent="0.3">
      <c r="A11" s="38" t="s">
        <v>8</v>
      </c>
      <c r="B11" s="138" t="s">
        <v>84</v>
      </c>
      <c r="C11" s="139"/>
      <c r="D11" s="166"/>
      <c r="E11" s="65"/>
    </row>
    <row r="12" spans="1:16" ht="15" customHeight="1" x14ac:dyDescent="0.3">
      <c r="A12" s="38" t="s">
        <v>9</v>
      </c>
      <c r="B12" s="138" t="s">
        <v>85</v>
      </c>
      <c r="C12" s="139"/>
      <c r="D12" s="166"/>
      <c r="E12" s="65"/>
    </row>
    <row r="13" spans="1:16" ht="51.75" customHeight="1" x14ac:dyDescent="0.3">
      <c r="A13" s="38" t="s">
        <v>10</v>
      </c>
      <c r="B13" s="134" t="s">
        <v>126</v>
      </c>
      <c r="C13" s="135"/>
      <c r="D13" s="166"/>
      <c r="E13" s="65"/>
    </row>
    <row r="14" spans="1:16" ht="53.25" customHeight="1" x14ac:dyDescent="0.3">
      <c r="A14" s="38" t="s">
        <v>11</v>
      </c>
      <c r="B14" s="138" t="s">
        <v>185</v>
      </c>
      <c r="C14" s="139"/>
      <c r="D14" s="165" t="s">
        <v>144</v>
      </c>
      <c r="E14" s="65"/>
    </row>
    <row r="15" spans="1:16" ht="27.75" customHeight="1" x14ac:dyDescent="0.3">
      <c r="A15" s="38" t="s">
        <v>12</v>
      </c>
      <c r="B15" s="134" t="s">
        <v>112</v>
      </c>
      <c r="C15" s="135"/>
      <c r="D15" s="166"/>
      <c r="E15" s="65"/>
    </row>
    <row r="16" spans="1:16" ht="15" customHeight="1" x14ac:dyDescent="0.3">
      <c r="A16" s="38" t="s">
        <v>20</v>
      </c>
      <c r="B16" s="144" t="s">
        <v>88</v>
      </c>
      <c r="C16" s="145"/>
      <c r="D16" s="166"/>
      <c r="E16" s="65"/>
    </row>
    <row r="17" spans="1:16" ht="17.25" customHeight="1" x14ac:dyDescent="0.3">
      <c r="A17" s="38" t="s">
        <v>13</v>
      </c>
      <c r="B17" s="144" t="s">
        <v>86</v>
      </c>
      <c r="C17" s="145"/>
      <c r="D17" s="166"/>
      <c r="E17" s="65"/>
      <c r="F17" s="64"/>
      <c r="G17" s="64"/>
      <c r="H17" s="64"/>
      <c r="I17" s="64"/>
      <c r="J17" s="64"/>
      <c r="K17" s="64"/>
      <c r="L17" s="64"/>
      <c r="M17" s="64"/>
      <c r="N17" s="64"/>
      <c r="O17" s="64"/>
      <c r="P17" s="64"/>
    </row>
    <row r="18" spans="1:16" ht="16.5" customHeight="1" x14ac:dyDescent="0.3">
      <c r="A18" s="38" t="s">
        <v>14</v>
      </c>
      <c r="B18" s="144" t="s">
        <v>87</v>
      </c>
      <c r="C18" s="145"/>
      <c r="D18" s="166"/>
      <c r="E18" s="65"/>
    </row>
    <row r="19" spans="1:16" ht="45" customHeight="1" x14ac:dyDescent="0.3">
      <c r="A19" s="38" t="s">
        <v>15</v>
      </c>
      <c r="B19" s="138" t="s">
        <v>184</v>
      </c>
      <c r="C19" s="139"/>
      <c r="D19" s="165" t="s">
        <v>145</v>
      </c>
      <c r="E19" s="65"/>
    </row>
    <row r="20" spans="1:16" ht="29.25" customHeight="1" x14ac:dyDescent="0.3">
      <c r="A20" s="38" t="s">
        <v>16</v>
      </c>
      <c r="B20" s="134" t="s">
        <v>172</v>
      </c>
      <c r="C20" s="135"/>
      <c r="D20" s="166"/>
      <c r="E20" s="65"/>
    </row>
    <row r="21" spans="1:16" ht="48.75" customHeight="1" x14ac:dyDescent="0.3">
      <c r="A21" s="38" t="s">
        <v>17</v>
      </c>
      <c r="B21" s="138" t="s">
        <v>187</v>
      </c>
      <c r="C21" s="160"/>
      <c r="D21" s="87" t="s">
        <v>146</v>
      </c>
      <c r="E21" s="65"/>
    </row>
    <row r="22" spans="1:16" ht="138.75" customHeight="1" x14ac:dyDescent="0.3">
      <c r="A22" s="38" t="s">
        <v>21</v>
      </c>
      <c r="B22" s="138" t="s">
        <v>165</v>
      </c>
      <c r="C22" s="139"/>
      <c r="D22" s="87" t="s">
        <v>189</v>
      </c>
      <c r="E22" s="65"/>
    </row>
    <row r="23" spans="1:16" ht="49.5" customHeight="1" x14ac:dyDescent="0.3">
      <c r="A23" s="88" t="s">
        <v>18</v>
      </c>
      <c r="B23" s="138" t="s">
        <v>188</v>
      </c>
      <c r="C23" s="139"/>
      <c r="D23" s="161" t="s">
        <v>191</v>
      </c>
      <c r="E23" s="65"/>
    </row>
    <row r="24" spans="1:16" ht="27.75" customHeight="1" x14ac:dyDescent="0.3">
      <c r="A24" s="38" t="s">
        <v>22</v>
      </c>
      <c r="B24" s="134" t="s">
        <v>167</v>
      </c>
      <c r="C24" s="135"/>
      <c r="D24" s="168"/>
      <c r="E24" s="65"/>
    </row>
    <row r="25" spans="1:16" ht="39" customHeight="1" x14ac:dyDescent="0.3">
      <c r="A25" s="38" t="s">
        <v>23</v>
      </c>
      <c r="B25" s="134" t="s">
        <v>104</v>
      </c>
      <c r="C25" s="135"/>
      <c r="D25" s="168"/>
      <c r="E25" s="65"/>
    </row>
    <row r="26" spans="1:16" ht="28.5" customHeight="1" x14ac:dyDescent="0.3">
      <c r="A26" s="38" t="s">
        <v>24</v>
      </c>
      <c r="B26" s="144" t="s">
        <v>157</v>
      </c>
      <c r="C26" s="145"/>
      <c r="D26" s="168"/>
      <c r="E26" s="80"/>
    </row>
    <row r="27" spans="1:16" ht="39" customHeight="1" x14ac:dyDescent="0.3">
      <c r="A27" s="38" t="s">
        <v>61</v>
      </c>
      <c r="B27" s="144" t="s">
        <v>158</v>
      </c>
      <c r="C27" s="145"/>
      <c r="D27" s="168"/>
      <c r="E27" s="75"/>
    </row>
    <row r="28" spans="1:16" ht="30.75" customHeight="1" x14ac:dyDescent="0.3">
      <c r="A28" s="38" t="s">
        <v>25</v>
      </c>
      <c r="B28" s="134" t="s">
        <v>113</v>
      </c>
      <c r="C28" s="135"/>
      <c r="D28" s="168"/>
      <c r="E28" s="65"/>
    </row>
    <row r="29" spans="1:16" ht="25.5" customHeight="1" x14ac:dyDescent="0.3">
      <c r="A29" s="38" t="s">
        <v>26</v>
      </c>
      <c r="B29" s="134" t="s">
        <v>168</v>
      </c>
      <c r="C29" s="135"/>
      <c r="D29" s="168"/>
      <c r="E29" s="75"/>
    </row>
    <row r="30" spans="1:16" ht="27" customHeight="1" x14ac:dyDescent="0.3">
      <c r="A30" s="38" t="s">
        <v>27</v>
      </c>
      <c r="B30" s="144" t="s">
        <v>169</v>
      </c>
      <c r="C30" s="145"/>
      <c r="D30" s="168"/>
      <c r="E30" s="65"/>
    </row>
    <row r="31" spans="1:16" ht="41.25" customHeight="1" x14ac:dyDescent="0.3">
      <c r="A31" s="38" t="s">
        <v>28</v>
      </c>
      <c r="B31" s="134" t="s">
        <v>154</v>
      </c>
      <c r="C31" s="135"/>
      <c r="D31" s="169"/>
      <c r="E31" s="80"/>
    </row>
    <row r="32" spans="1:16" ht="44.25" customHeight="1" x14ac:dyDescent="0.3">
      <c r="A32" s="38" t="s">
        <v>62</v>
      </c>
      <c r="B32" s="134" t="s">
        <v>155</v>
      </c>
      <c r="C32" s="135"/>
      <c r="D32" s="162"/>
      <c r="E32" s="80"/>
    </row>
    <row r="33" spans="1:5" ht="132.75" customHeight="1" x14ac:dyDescent="0.3">
      <c r="A33" s="38" t="s">
        <v>63</v>
      </c>
      <c r="B33" s="138" t="s">
        <v>174</v>
      </c>
      <c r="C33" s="139"/>
      <c r="D33" s="87" t="s">
        <v>190</v>
      </c>
      <c r="E33" s="66"/>
    </row>
    <row r="34" spans="1:5" ht="57.75" customHeight="1" x14ac:dyDescent="0.3">
      <c r="A34" s="38" t="s">
        <v>64</v>
      </c>
      <c r="B34" s="138" t="s">
        <v>93</v>
      </c>
      <c r="C34" s="139"/>
      <c r="D34" s="165" t="s">
        <v>192</v>
      </c>
      <c r="E34" s="163"/>
    </row>
    <row r="35" spans="1:5" ht="46.5" customHeight="1" x14ac:dyDescent="0.3">
      <c r="A35" s="38" t="s">
        <v>65</v>
      </c>
      <c r="B35" s="142" t="s">
        <v>131</v>
      </c>
      <c r="C35" s="143"/>
      <c r="D35" s="166"/>
      <c r="E35" s="164"/>
    </row>
    <row r="36" spans="1:5" ht="66" customHeight="1" x14ac:dyDescent="0.3">
      <c r="A36" s="38" t="s">
        <v>29</v>
      </c>
      <c r="B36" s="138" t="s">
        <v>132</v>
      </c>
      <c r="C36" s="139"/>
      <c r="D36" s="87" t="s">
        <v>147</v>
      </c>
      <c r="E36" s="65"/>
    </row>
    <row r="37" spans="1:5" ht="64.5" customHeight="1" x14ac:dyDescent="0.3">
      <c r="A37" s="38" t="s">
        <v>30</v>
      </c>
      <c r="B37" s="138" t="s">
        <v>170</v>
      </c>
      <c r="C37" s="156"/>
      <c r="D37" s="87" t="s">
        <v>89</v>
      </c>
      <c r="E37" s="65"/>
    </row>
    <row r="38" spans="1:5" ht="31.5" customHeight="1" x14ac:dyDescent="0.3">
      <c r="A38" s="38" t="s">
        <v>31</v>
      </c>
      <c r="B38" s="138" t="s">
        <v>162</v>
      </c>
      <c r="C38" s="139"/>
      <c r="D38" s="161" t="s">
        <v>164</v>
      </c>
      <c r="E38" s="81"/>
    </row>
    <row r="39" spans="1:5" ht="49.5" customHeight="1" x14ac:dyDescent="0.3">
      <c r="A39" s="38" t="s">
        <v>32</v>
      </c>
      <c r="B39" s="158" t="s">
        <v>163</v>
      </c>
      <c r="C39" s="159"/>
      <c r="D39" s="162"/>
      <c r="E39" s="66"/>
    </row>
    <row r="40" spans="1:5" ht="54.75" customHeight="1" x14ac:dyDescent="0.3">
      <c r="A40" s="38" t="s">
        <v>33</v>
      </c>
      <c r="B40" s="138" t="s">
        <v>94</v>
      </c>
      <c r="C40" s="139"/>
      <c r="D40" s="87" t="s">
        <v>105</v>
      </c>
      <c r="E40" s="66"/>
    </row>
    <row r="41" spans="1:5" ht="69" customHeight="1" x14ac:dyDescent="0.3">
      <c r="A41" s="38" t="s">
        <v>34</v>
      </c>
      <c r="B41" s="138" t="s">
        <v>96</v>
      </c>
      <c r="C41" s="139"/>
      <c r="D41" s="87" t="s">
        <v>106</v>
      </c>
      <c r="E41" s="66"/>
    </row>
    <row r="42" spans="1:5" ht="54.75" customHeight="1" x14ac:dyDescent="0.3">
      <c r="A42" s="38" t="s">
        <v>35</v>
      </c>
      <c r="B42" s="138" t="s">
        <v>98</v>
      </c>
      <c r="C42" s="139"/>
      <c r="D42" s="87" t="s">
        <v>107</v>
      </c>
      <c r="E42" s="66"/>
    </row>
    <row r="43" spans="1:5" ht="127.5" customHeight="1" x14ac:dyDescent="0.3">
      <c r="A43" s="38" t="s">
        <v>36</v>
      </c>
      <c r="B43" s="138" t="s">
        <v>134</v>
      </c>
      <c r="C43" s="139"/>
      <c r="D43" s="87" t="s">
        <v>148</v>
      </c>
      <c r="E43" s="78"/>
    </row>
    <row r="44" spans="1:5" ht="80.25" customHeight="1" x14ac:dyDescent="0.3">
      <c r="A44" s="38" t="s">
        <v>37</v>
      </c>
      <c r="B44" s="138" t="s">
        <v>175</v>
      </c>
      <c r="C44" s="139"/>
      <c r="D44" s="87" t="s">
        <v>116</v>
      </c>
      <c r="E44" s="76"/>
    </row>
    <row r="45" spans="1:5" ht="99" customHeight="1" x14ac:dyDescent="0.3">
      <c r="A45" s="38" t="s">
        <v>38</v>
      </c>
      <c r="B45" s="136" t="s">
        <v>176</v>
      </c>
      <c r="C45" s="157"/>
      <c r="D45" s="161" t="s">
        <v>149</v>
      </c>
      <c r="E45" s="66"/>
    </row>
    <row r="46" spans="1:5" ht="30.75" customHeight="1" x14ac:dyDescent="0.3">
      <c r="A46" s="38" t="s">
        <v>39</v>
      </c>
      <c r="B46" s="140" t="s">
        <v>156</v>
      </c>
      <c r="C46" s="141"/>
      <c r="D46" s="162"/>
      <c r="E46" s="79"/>
    </row>
    <row r="47" spans="1:5" ht="81" customHeight="1" x14ac:dyDescent="0.3">
      <c r="A47" s="38" t="s">
        <v>40</v>
      </c>
      <c r="B47" s="138" t="s">
        <v>177</v>
      </c>
      <c r="C47" s="139"/>
      <c r="D47" s="86" t="s">
        <v>108</v>
      </c>
      <c r="E47" s="66"/>
    </row>
    <row r="48" spans="1:5" ht="52.5" customHeight="1" x14ac:dyDescent="0.3">
      <c r="A48" s="38" t="s">
        <v>41</v>
      </c>
      <c r="B48" s="136" t="s">
        <v>136</v>
      </c>
      <c r="C48" s="137"/>
      <c r="D48" s="165" t="s">
        <v>150</v>
      </c>
      <c r="E48" s="163"/>
    </row>
    <row r="49" spans="1:5" ht="28.5" customHeight="1" x14ac:dyDescent="0.3">
      <c r="A49" s="38" t="s">
        <v>42</v>
      </c>
      <c r="B49" s="142" t="s">
        <v>83</v>
      </c>
      <c r="C49" s="143"/>
      <c r="D49" s="166"/>
      <c r="E49" s="164"/>
    </row>
    <row r="50" spans="1:5" ht="63" customHeight="1" x14ac:dyDescent="0.3">
      <c r="A50" s="38" t="s">
        <v>178</v>
      </c>
      <c r="B50" s="138" t="s">
        <v>137</v>
      </c>
      <c r="C50" s="139"/>
      <c r="D50" s="165" t="s">
        <v>151</v>
      </c>
      <c r="E50" s="163"/>
    </row>
    <row r="51" spans="1:5" ht="79.5" customHeight="1" x14ac:dyDescent="0.3">
      <c r="A51" s="38" t="s">
        <v>179</v>
      </c>
      <c r="B51" s="134" t="s">
        <v>139</v>
      </c>
      <c r="C51" s="135"/>
      <c r="D51" s="166"/>
      <c r="E51" s="164"/>
    </row>
    <row r="52" spans="1:5" ht="69.75" customHeight="1" x14ac:dyDescent="0.3">
      <c r="A52" s="38" t="s">
        <v>180</v>
      </c>
      <c r="B52" s="138" t="s">
        <v>140</v>
      </c>
      <c r="C52" s="139"/>
      <c r="D52" s="87" t="s">
        <v>152</v>
      </c>
      <c r="E52" s="66"/>
    </row>
    <row r="53" spans="1:5" ht="86.25" customHeight="1" x14ac:dyDescent="0.3">
      <c r="A53" s="38" t="s">
        <v>181</v>
      </c>
      <c r="B53" s="134" t="s">
        <v>142</v>
      </c>
      <c r="C53" s="135"/>
      <c r="D53" s="87" t="s">
        <v>153</v>
      </c>
      <c r="E53" s="66"/>
    </row>
  </sheetData>
  <mergeCells count="62">
    <mergeCell ref="D38:D39"/>
    <mergeCell ref="B53:C53"/>
    <mergeCell ref="B36:C36"/>
    <mergeCell ref="B25:C25"/>
    <mergeCell ref="B30:C30"/>
    <mergeCell ref="B34:C34"/>
    <mergeCell ref="B52:C52"/>
    <mergeCell ref="B28:C28"/>
    <mergeCell ref="B33:C33"/>
    <mergeCell ref="B35:C35"/>
    <mergeCell ref="B40:C40"/>
    <mergeCell ref="B41:C41"/>
    <mergeCell ref="B42:C42"/>
    <mergeCell ref="B43:C43"/>
    <mergeCell ref="B44:C44"/>
    <mergeCell ref="B45:C45"/>
    <mergeCell ref="B49:C49"/>
    <mergeCell ref="B50:C50"/>
    <mergeCell ref="B17:C17"/>
    <mergeCell ref="B19:C19"/>
    <mergeCell ref="B20:C20"/>
    <mergeCell ref="B21:C21"/>
    <mergeCell ref="B37:C37"/>
    <mergeCell ref="B18:C18"/>
    <mergeCell ref="B38:C38"/>
    <mergeCell ref="A3:D3"/>
    <mergeCell ref="A5:D5"/>
    <mergeCell ref="A6:A8"/>
    <mergeCell ref="B6:C8"/>
    <mergeCell ref="D6:D8"/>
    <mergeCell ref="B9:C9"/>
    <mergeCell ref="D34:D35"/>
    <mergeCell ref="B29:C29"/>
    <mergeCell ref="D9:D13"/>
    <mergeCell ref="D14:D18"/>
    <mergeCell ref="D19:D20"/>
    <mergeCell ref="B22:C22"/>
    <mergeCell ref="B10:C10"/>
    <mergeCell ref="B11:C11"/>
    <mergeCell ref="B15:C15"/>
    <mergeCell ref="B16:C16"/>
    <mergeCell ref="B12:C12"/>
    <mergeCell ref="B13:C13"/>
    <mergeCell ref="D23:D32"/>
    <mergeCell ref="B14:C14"/>
    <mergeCell ref="B24:C24"/>
    <mergeCell ref="D45:D46"/>
    <mergeCell ref="E34:E35"/>
    <mergeCell ref="E50:E51"/>
    <mergeCell ref="B23:C23"/>
    <mergeCell ref="B47:C47"/>
    <mergeCell ref="B48:C48"/>
    <mergeCell ref="B51:C51"/>
    <mergeCell ref="D48:D49"/>
    <mergeCell ref="E48:E49"/>
    <mergeCell ref="B39:C39"/>
    <mergeCell ref="B27:C27"/>
    <mergeCell ref="D50:D51"/>
    <mergeCell ref="B26:C26"/>
    <mergeCell ref="B31:C31"/>
    <mergeCell ref="B32:C32"/>
    <mergeCell ref="B46:C46"/>
  </mergeCells>
  <pageMargins left="0.70866141732283472" right="0.31496062992125984" top="0.55118110236220474" bottom="0.35433070866141736" header="0.31496062992125984" footer="0.31496062992125984"/>
  <pageSetup paperSize="8" scale="75" orientation="portrait" r:id="rId1"/>
  <headerFooter>
    <oddFooter>&amp;R&amp;P/&amp;N</oddFooter>
  </headerFooter>
  <rowBreaks count="1" manualBreakCount="1">
    <brk id="3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GT_ITT_önteszt_bevezető</vt:lpstr>
      <vt:lpstr>GT_ITT_önteszt</vt:lpstr>
      <vt:lpstr>GT_ITT_önteszt_kitöltési_útm.</vt:lpstr>
      <vt:lpstr>GT_ITT_önteszt!Nyomtatási_cím</vt:lpstr>
      <vt:lpstr>GT_ITT_önteszt_kitöltési_útm.!Nyomtatási_cím</vt:lpstr>
      <vt:lpstr>GT_ITT_önteszt!Nyomtatási_terület</vt:lpstr>
      <vt:lpstr>GT_ITT_önteszt_bevezető!Nyomtatási_terület</vt:lpstr>
      <vt:lpstr>GT_ITT_önteszt_kitöltési_útm.!Nyomtatási_terület</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Iszakné Dóczé Katalin</dc:creator>
  <cp:lastModifiedBy>Salamon Ildikó</cp:lastModifiedBy>
  <cp:lastPrinted>2019-03-20T15:25:50Z</cp:lastPrinted>
  <dcterms:created xsi:type="dcterms:W3CDTF">2014-11-03T07:46:16Z</dcterms:created>
  <dcterms:modified xsi:type="dcterms:W3CDTF">2019-05-15T07:44:49Z</dcterms:modified>
</cp:coreProperties>
</file>