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O:\Users\A4\SAJTÓ\önteszt\kozponti koltsegvetesi szervek\masodik atadas\"/>
    </mc:Choice>
  </mc:AlternateContent>
  <xr:revisionPtr revIDLastSave="0" documentId="8_{4EA401C5-2ED6-4FF2-AEB9-2531D4BAD734}" xr6:coauthVersionLast="36" xr6:coauthVersionMax="36" xr10:uidLastSave="{00000000-0000-0000-0000-000000000000}"/>
  <bookViews>
    <workbookView xWindow="0" yWindow="0" windowWidth="8865" windowHeight="6840" xr2:uid="{00000000-000D-0000-FFFF-FFFF00000000}"/>
  </bookViews>
  <sheets>
    <sheet name="Bevezető" sheetId="1" r:id="rId1"/>
    <sheet name="Önteszt_kksz_beruhazasok" sheetId="2" r:id="rId2"/>
    <sheet name="Önteszt_kksz_beruhaz_útmutató" sheetId="4" r:id="rId3"/>
  </sheets>
  <definedNames>
    <definedName name="_xlnm._FilterDatabase" localSheetId="1" hidden="1">Önteszt_kksz_beruhazasok!$A$7:$E$77</definedName>
    <definedName name="_xlnm.Print_Titles" localSheetId="0">Bevezető!$1:$3</definedName>
    <definedName name="_xlnm.Print_Titles" localSheetId="2">Önteszt_kksz_beruhaz_útmutató!$1:$9</definedName>
    <definedName name="_xlnm.Print_Titles" localSheetId="1">Önteszt_kksz_beruhazasok!$1:$9</definedName>
    <definedName name="_xlnm.Print_Area" localSheetId="0">Bevezető!$A$1:$J$38</definedName>
    <definedName name="_xlnm.Print_Area" localSheetId="2">Önteszt_kksz_beruhaz_útmutató!$A$1:$D$77</definedName>
    <definedName name="_xlnm.Print_Area" localSheetId="1">Önteszt_kksz_beruhazasok!$A$1:$G$77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<sst xmlns="http://schemas.openxmlformats.org/spreadsheetml/2006/main" count="495" uniqueCount="250">
  <si>
    <t>Ö N T E S Z T  BEVEZETŐ</t>
  </si>
  <si>
    <t xml:space="preserve">Áht. :               </t>
  </si>
  <si>
    <t xml:space="preserve">2011. évi CXCV. törvény az államháztartásról  </t>
  </si>
  <si>
    <t xml:space="preserve">Áhsz.:            </t>
  </si>
  <si>
    <t>4/2013. (I. 11.) Korm. rendelet az államháztartás számviteléről</t>
  </si>
  <si>
    <t xml:space="preserve">Ávr.:             </t>
  </si>
  <si>
    <t>368/2011. (XII. 31.) Korm. rendelet az államháztartásról szóló törvény végrehajtásáról</t>
  </si>
  <si>
    <r>
      <t>Kbt</t>
    </r>
    <r>
      <rPr>
        <sz val="11"/>
        <rFont val="Calibri"/>
        <family val="2"/>
        <charset val="238"/>
      </rPr>
      <t xml:space="preserve">.:                  </t>
    </r>
  </si>
  <si>
    <t>2015. évi CXLIII. törvény - a közbeszerzésekről</t>
  </si>
  <si>
    <t xml:space="preserve">Számv. tv.:      </t>
  </si>
  <si>
    <t xml:space="preserve">2000. évi C. törvény a számvitelről </t>
  </si>
  <si>
    <t>50/2013. (II. 25.) Korm.rendelet</t>
  </si>
  <si>
    <t>50/2013. (II. 25.) Korm. rendelet - az államigazgatási szervek integritásirányítási rendszeréről és az érdekérvényesítők fogadásának rendjéről</t>
  </si>
  <si>
    <t>Ö N T E S Z T</t>
  </si>
  <si>
    <t>Sorszám</t>
  </si>
  <si>
    <t>Megnevezés</t>
  </si>
  <si>
    <t>Igen / Nem/
Nem értelmezhető
(I/N/X)</t>
  </si>
  <si>
    <t>Adott válasz</t>
  </si>
  <si>
    <t>A NEM válasz esetén szükséges intézkedések:</t>
  </si>
  <si>
    <t>1.</t>
  </si>
  <si>
    <t>2.</t>
  </si>
  <si>
    <t>3.</t>
  </si>
  <si>
    <t>I/N</t>
  </si>
  <si>
    <t>4.</t>
  </si>
  <si>
    <t>Ámb. tv.</t>
  </si>
  <si>
    <t>az állami magasépítési beruházásokról</t>
  </si>
  <si>
    <t>233/2018. (XII. 6.) Korm. rendelet</t>
  </si>
  <si>
    <t>a Beruházás Előkészítési Alap felhasználásáról</t>
  </si>
  <si>
    <t>Az államháztartás központi alrendszerébe tartozó központi költségvetési szervek vagyona a nemzeti vagyon része. Az Alaptörvény rögzíti, hogy a nemzeti vagyonnal való gazdálkodás célja a közérdek szolgálata. A közpénzeket és a nemzeti vagyont az átláthatóság és a közélet tisztaságának elve szerint kell kezelni. A közpénzek szabályos és átlátható felhasználásának támogatása céljából az Állami Számvevőszék (ÁSZ) a beruházások ellenőrzését – a megvalósításra fordított költségvetési források nagyságrendjére, a beruházások révén létrehozott nemzeti vagyon hasznosítására tekintettel – kiemelt fontosságú területként kezeli.</t>
  </si>
  <si>
    <t xml:space="preserve">a beruházás előkészítését, végrehajtását végző szervezeti egység(ek), vagy személy(ek) által ellátott feladatok munkafolyamatainak leírását (Ávr. 13. § (5) bek.)? </t>
  </si>
  <si>
    <t>Beruházás</t>
  </si>
  <si>
    <t>Magasépítési beruházás</t>
  </si>
  <si>
    <t>minden olyan építési tevékenység keretében végzett építési beruházás, amely olyan építmény létrehozására, felújítására, bővítésére vagy átalakítására irányul, amelynek a meghatározott rendeltetésétől függően a csatlakozó rendezett terepszinthez képest egy vagy több építményszintje létezik, vagy létesül</t>
  </si>
  <si>
    <t>299/2018. (XII. 27.) Korm. rendelet</t>
  </si>
  <si>
    <t>Állami magasépítési beruházás</t>
  </si>
  <si>
    <t>a kormányzati magasépítési beruházás, valamint a központi költségvetési támogatás felhasználásával megvalósuló önkormányzati magasépítési beruházás</t>
  </si>
  <si>
    <t>Kormányzati magasépítési beruházás</t>
  </si>
  <si>
    <t>állami vagyoni körbe tartozó ingatlanon, a Kormány irányítása alá tartozó központi költségvetési fejezetek költségvetési forrásaiból megvalósuló magasépítési beruházás</t>
  </si>
  <si>
    <t>Beruházás Előkészítési Alap</t>
  </si>
  <si>
    <t>központi kezelésű előirányzat, amelynek terhére a Kormány támogatja a központi költségvetési források felhasználásával megvalósuló egyes beruházások előkészítési folyamatát</t>
  </si>
  <si>
    <t>Kormányzati magasépítési beruházás előkészítője</t>
  </si>
  <si>
    <t>az előkészítő személyére a Beruházás Előkészítési Alap felhasználásáról szóló kormányrendeletben foglaltakat kell alkalmazni. E rendelet alapján a Kormány egyedi határozatában dönt a Beruházás előkészítőjének kijelöléséről, a Beruházás előkészítésében részt vevő állami szereplőkről</t>
  </si>
  <si>
    <t>belső ellenőrzésének felelősségi rendjét
(Kbt. 27. § (1) bek.),</t>
  </si>
  <si>
    <t>a nevében eljáró, illetve az eljárásba bevont személyek, valamint szervezetek felelősségi körét
(Kbt. 27. § (1) bek.),</t>
  </si>
  <si>
    <t>a közbeszerzési eljárásai dokumentálási rendjét
(Kbt. 27. § (1) bek.)</t>
  </si>
  <si>
    <t>A központi költségvetési szervekre az Áht. előírásai vonatkoznak. Az Áht. 69. §-a szerint a belső kontrollrendszer a kockázatok kezelése és tárgyilagos bizonyosság érdekében kialakított folyamatrendszer, amelynek célja, hogy a működés és a gazdálkodás során a tevékenységeket szabályszerűen, gazdaságosan, hatékonyan, eredményesen hajtsák végre, az elszámolási kötelezettségeket teljesítsék, és megvédjék az erőforrásokat a veszteségektől, károktól és nem rendeltetésszerű használattól. A központi költségvetési szerveknek ezt az előírást a beruházások előkészítése és végrehajtása során is be kell tartania.</t>
  </si>
  <si>
    <t>a szerződéses feladat végrehajtásának igazolására (teljesítésigazolás) vonatkozó előírásokat
(Ávr. 13. § (2) bek. a) pont)?</t>
  </si>
  <si>
    <t>a központi költségvetési szervek beruházási tevékenységének támogatására</t>
  </si>
  <si>
    <r>
      <t xml:space="preserve">Az önteszt használata </t>
    </r>
    <r>
      <rPr>
        <b/>
        <sz val="12"/>
        <rFont val="Calibri"/>
        <family val="2"/>
        <charset val="238"/>
      </rPr>
      <t>önkéntes</t>
    </r>
    <r>
      <rPr>
        <sz val="12"/>
        <rFont val="Calibri"/>
        <family val="2"/>
        <charset val="238"/>
      </rPr>
      <t xml:space="preserve"> és a kitöltő saját felhasználására készült, így azt az Állami Számvevőszékhez kitöltve </t>
    </r>
    <r>
      <rPr>
        <b/>
        <sz val="12"/>
        <rFont val="Calibri"/>
        <family val="2"/>
        <charset val="238"/>
      </rPr>
      <t>megküldeni nem kell</t>
    </r>
    <r>
      <rPr>
        <sz val="12"/>
        <rFont val="Calibri"/>
        <family val="2"/>
        <charset val="238"/>
      </rPr>
      <t xml:space="preserve">. Azonban köszönettel fogadjuk, ha a kitöltés tényéről és annak hasznosságáról a felhasználó az Állami Számvevőszék számára visszajelzést ad. </t>
    </r>
  </si>
  <si>
    <t xml:space="preserve">Az Állami Számvevőszék jelen öntesztet azzal a céllal készítette el, hogy támogassa a központi költségvetési szerveket a  beruházások  előkészítési, valamint megvalósítási folyamatainak kialakításában, hogy a rendelkezésre álló beruházási, kiemelten a magasépítési beruházásokhoz kapcsolódó fejlesztési forrásait gazdaságosan, hatékonyan és eredményesen használja fel. </t>
  </si>
  <si>
    <t>Ö N T E S Z T - KITÖLTÉSI ÚTMUTATÓ</t>
  </si>
  <si>
    <t>Kitöltési útmutató:</t>
  </si>
  <si>
    <t>Beruházási döntések előkészítésének szabályszerűsége</t>
  </si>
  <si>
    <t>előkészítésének rendjét
(Kbt. 27. § (1) bek.),</t>
  </si>
  <si>
    <t>lefolytatásának rendjét
(Kbt. 27. § (1) bek.),</t>
  </si>
  <si>
    <t>I.</t>
  </si>
  <si>
    <t>II.</t>
  </si>
  <si>
    <t>III.</t>
  </si>
  <si>
    <t>Beruházás - mint vagyonelem - előkészítésének, nyilvántartásának szabályozottsága</t>
  </si>
  <si>
    <t>a döntéshozatal előkészítésében részt vevők körét (Áht. 10.§ (6), Ávr. 11.§, 13.§,</t>
  </si>
  <si>
    <t>I/N/X</t>
  </si>
  <si>
    <t>A központi költségvetési szerv a vagyongazdálkodás szabályozása keretében</t>
  </si>
  <si>
    <t xml:space="preserve">- és az azon belül a felelősségi kockázatokat, </t>
  </si>
  <si>
    <t xml:space="preserve">- valamint  a szerződéskötés felelősségi kockázatait? </t>
  </si>
  <si>
    <t>A központi költségvetési szerv  a vagyongazdálkodása során a  nemzeti vagyon védelme érdekében; meghatározta-e belső szabályozásaiban</t>
  </si>
  <si>
    <t xml:space="preserve">A központi költségvetési szerv vezetője belső szabályozásában  (szervezeti és működési szabályzatban, ügyrendben) kialakította-e a központi költségvetési szerv beruházásokra vonatkozó döntési-, szervezeti  és működési kereteit , amely tartalmazza </t>
  </si>
  <si>
    <t xml:space="preserve">A központi költségvetési szerv  beruházások előkészítési és végrehajtási folyamatainak szabályozása tartalmazta-e </t>
  </si>
  <si>
    <t>A központi költségvetési szerv meghatározta-e a beruházások közbeszerzési eljárásai kapcsán azok</t>
  </si>
  <si>
    <t>Beruházást is érintő szervezeti keretek, feladat- és hatáskörök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</si>
  <si>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</si>
  <si>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</si>
  <si>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</si>
  <si>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</si>
  <si>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</si>
  <si>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</si>
  <si>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</si>
  <si>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</si>
  <si>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</si>
  <si>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</si>
  <si>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</si>
  <si>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</si>
  <si>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</si>
  <si>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</si>
  <si>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</si>
  <si>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</si>
  <si>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</si>
  <si>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</si>
  <si>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</si>
  <si>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</si>
  <si>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</si>
  <si>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IV.</t>
  </si>
  <si>
    <t>V.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</si>
  <si>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</si>
  <si>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</si>
  <si>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</si>
  <si>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</si>
  <si>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</si>
  <si>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</si>
  <si>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</si>
  <si>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</si>
  <si>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</si>
  <si>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</si>
  <si>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</si>
  <si>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</si>
  <si>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</si>
  <si>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</si>
  <si>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</si>
  <si>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</si>
  <si>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</si>
  <si>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</si>
  <si>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</si>
  <si>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</si>
  <si>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</si>
  <si>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Javasolt intézkedés: A központi költségvetési szerv vezetője biztosítsa a szabályos vagyongazdálkodás kereteit a beruházások tekintetében: készítsen vagyongazdálkodási tervet, a beruházások elszámolását és nyilvántartásait szabályozza Számviteli Politikájában, Értékelési szabályzatában. A beruházásokat tüntesse fel a Beszerzés/beruházási tervében, és nyilvántartását szabályozza Számlarendjében.</t>
  </si>
  <si>
    <t>Javasolt intézkedés: A központi költségvetési szerv vezetője a beruházás előkészítése során  dolgozzon ki megvalósíthatósági tanulmányt, fenntartási és üzemeltetési modellt, , készítsen időkalkulációt (ütemterv), véleményeztesse szakértő útján  a kivitelezési dokumentációhoz szükséges költségvetést, rendelkezzen az alternatívák hatáselemzésével, támassza alá a beruházást költségkalkulációval.</t>
  </si>
  <si>
    <t>Beruházási folyamat előkészítésének és végrehajtási folyamatainak szabályozottsága</t>
  </si>
  <si>
    <t>Monitoring és kockázatkezelő rendszerek</t>
  </si>
  <si>
    <t>Javasolt intézkedés: A központ költségvetési szerv működtessen teljes körű , a beruházásokra  vonatkozó integrált kockázatkezelő rendszert: azonosítsa be a beruházás előkészítésének kockázatát, határozza meg az azokra adott válaszintézkedéseket,  kövesse nyomon a beruházás során a az azonosított kockázatokra tett intézkedések teljesülését</t>
  </si>
  <si>
    <t>Javasolt intézkedés: A központi költségvetési szerv készítsen a beruházások tekintetében éves belső ellenőrzési tervet.</t>
  </si>
  <si>
    <t xml:space="preserve">A központi költségvetési szerv vezetője  -  szabályozta-e belső szabályozási eszközben (SZMSZ, Ügyrend, stb.) </t>
  </si>
  <si>
    <r>
      <t xml:space="preserve">Javasolt intézkedés: A központi költségvetés szerv vezetője belső szabályozóiban alakítsa ki a beruházási döntések szabályszerű előkészítésének követelményeit, elvárásokat, szabályozásokat, folyamatokat, </t>
    </r>
    <r>
      <rPr>
        <sz val="10"/>
        <color rgb="FFFF0000"/>
        <rFont val="Calibri"/>
        <family val="2"/>
        <charset val="238"/>
        <scheme val="minor"/>
      </rPr>
      <t>a beruházások finanszírozásának biztosításá</t>
    </r>
    <r>
      <rPr>
        <sz val="10"/>
        <color rgb="FF0070C0"/>
        <rFont val="Calibri"/>
        <family val="2"/>
        <charset val="238"/>
        <scheme val="minor"/>
      </rPr>
      <t>t, állapítsa meg a beruházási döntésekben résztvevők körét.</t>
    </r>
  </si>
  <si>
    <t>állami vagyonhoz kapcsolódó bevételek és kiadások nyilvántartásának szabályait (Vtv. 27. § (5) bek)</t>
  </si>
  <si>
    <t>a feladatokat ellátó szervezeti egység(ek), vagy személyek feladatait (Ávr. 13. § (1) bek. e) pont),</t>
  </si>
  <si>
    <t>Javasolt intézkedés: A központi költségvetési szerv vezetője belső szabályozásban alakítsa ki a beruházás szervezeti kereteit. A belső szabályozásban határozza meg a feladatokat ellátó szervezeti egység(ek), vagy személyek feladatait, a döntéshozatal előkészítésében részt vevők körét, a nevesített munkakörökhöz tartozó feladat- és hatásköröket, a beruházás előkészítését, végrehajtását végző szervezeti egység(ek), vagy személy(ek) által ellátott feladatok munkafolyamatainak leírását</t>
  </si>
  <si>
    <t>Javasolt intézkedés: A központi költségvetési szerv szabályozza beruházásainak végrehajtását: határozza meg a szerződéskötésre vonatkozó előírásokat, a szerződésre jogosultak körét,  a szerződés végrehajtásának igazolására szolgáló dokumentumokat, az teljesítése igazolására jogosultak körét</t>
  </si>
  <si>
    <t>Javasolt intézkedés: A központi költségvetési szerv dolgozza ki beruházásaihoz kapcsolódó közbeszerzési eljárás végrehajtását: határozza meg előkészítés - és lefolytatás rendjét, a belső ellenőrzés felelősségi rendjét, a közbeszerzési eljárások dokumentációs rendjét, továbbá határozza meg az eljárásba bevont személyek és szervezetek felelősségi körét.</t>
  </si>
  <si>
    <t>Javasolt intézkedés: A központ költségvetési szerv működtessen teljes körű , a beruházások előkészítési szakaszára vonatkozó monitoring rendszert: határozza meg a beruházás pályázati kiírására vonatkozóan az egyes szakaszok rendjét: pályázat előkészítés, benyújtás, hiánypótlás, támogató okirat módosítás, tervellenőrzés, építtetői feladatok, közbeszerzési folyamat, és szerződéskötési folyamat.</t>
  </si>
  <si>
    <t>Javasolt intézkedés: A központi költségvetési szerv készítsen kockázatelemzést a beruházások tekintetében az éves belső ellenőrzési terv készítéséhez.</t>
  </si>
  <si>
    <t>47.</t>
  </si>
  <si>
    <t>48.</t>
  </si>
  <si>
    <t>A központi költségvetési szervek működését, valamint beruházásainak fogalomkörét 
meghatározó jogszabályok, alkalmazott rövidítések :</t>
  </si>
  <si>
    <t>A beruházás megvalósítását előkészítő központi költségvetési szerv a beruházás előkészítésének szakaszában rendelkezett-e</t>
  </si>
  <si>
    <t>fenntartási és üzemeltetési modellel 
(299/2018. (XII. 27.) Korm. rendelet 4. § b) pont, 175/2019. (VII.16.) korm rend. 3. § 2) pont)</t>
  </si>
  <si>
    <t>megvalósíthatósági tanulmánnyal 
(299/2018. (XII. 27.) Korm. rendelet 4. § a) pont, 175/2019. (VII.16.) korm rend. 3. § 1) pont)</t>
  </si>
  <si>
    <t>hatástanulmánnyal
(299/2018. (XII. 27.) Korm. rendelet 4. § c) pont, 175/2019. (VII.16.) korm rend. 3. § 3) pont.)</t>
  </si>
  <si>
    <t>időkalkulációval,
(299/2018. (XII. 27.) Korm. rendelet 4. § f) pont, 175/2019. (VII.16.) korm rend. 3. § 5) pont)</t>
  </si>
  <si>
    <t>költségkalkulációval
(299/2018. (XII. 27.) Korm. rendelet 4. § f) pont, 175/2019. (VII.16.) korm rend. 3. § 5) pont)</t>
  </si>
  <si>
    <t>jóváhagyási tervvel (175/2019. (VII.16.) korm rend. 3. § 12) pont)</t>
  </si>
  <si>
    <t>engedélyezési tervvel (175/2019. (VII.16.) korm rend. 3. § 13) pont)?</t>
  </si>
  <si>
    <t>49.</t>
  </si>
  <si>
    <t>50.</t>
  </si>
  <si>
    <t>51.</t>
  </si>
  <si>
    <t>A beruházás előkészítője készítsen vagy készíttessen beruházási programot.</t>
  </si>
  <si>
    <t>a beruházások számviteli rögzítésének rendjét  (a vagyonelemek növekedése)Áht. 4.§.(1), 4/A(1), 6.§. (1), (6)a)b)),  Nvtv.11§.)</t>
  </si>
  <si>
    <t>175/2019. (VII.16.) Korm. Rendelet</t>
  </si>
  <si>
    <t>a budapesti fejlesztések előkészítésével, megvalósításával és a kiemelt nemzetközi sportesemények rendezési jogának megszerzésével kapcsolatos egyes feladatok ellátásáról</t>
  </si>
  <si>
    <t xml:space="preserve"> a beruházások tekintetében elkészítette-e költségvetési- ill.  vagyongazdálkodási tervét ( a terv tartalmazta a tervezett beruházásokat) (Áht. 4.§.(1), 4/A(1), 6.§. (1), (6)a)b)), Vtv.23.§, 28.§)</t>
  </si>
  <si>
    <t>Vtv:</t>
  </si>
  <si>
    <t>Nvtv:</t>
  </si>
  <si>
    <t>2007. évi CVI. törvény az állami vagyonról</t>
  </si>
  <si>
    <t>2011. évi CXCVI. törvény a nemzeti vagyonról</t>
  </si>
  <si>
    <t>A beruházást előkészítő készített vagy készíttetett-e a beruházási programot (175/2019. (VII.16.) korm rend. 3. § 7) pont)?</t>
  </si>
  <si>
    <t>2018. évi CXXXVIII. törvény az állami magasépítési beruházások megvalósításáról</t>
  </si>
  <si>
    <t>beruházási alapokmánnyal (175/2019. (VII.16.) korm rend. 3. § 8) pont)</t>
  </si>
  <si>
    <t>a döntéshozatal előkészítésében részt vevők munkakörökhöz tartozó feladat- és hatáskörét, a hatáskörök gyakorlásának módját, a helyettesítés rendjét (Ávr. 13. § 1)bek g) pont)</t>
  </si>
  <si>
    <t>Helyénvalósági kritériumok</t>
  </si>
  <si>
    <t xml:space="preserve">A tárgyi eszközök beszerzése, létesítése, saját vállalkozásban történő előállítása, a beszerzett tárgyi eszköz üzembe helyezése, rendeltetésszerű használatbavétele érdekében az üzembe helyezésig, a rendeltetésszerű használatbavételig végzett tevékenység (szállítás, vámkezelés, közvetítés, alapozás, üzembe helyezés, továbbá mindaz a tevékenység, amely a tárgyi eszköz beszerzéséhez hozzákapcsolható, ideértve a tervezést, az előkészítést, a lebonyolítást, a hiteligénybevételt, a biztosítást is); beruházás a meglévő tárgyi eszköz bővítését, rendeltetésének megváltoztatását, átalakítását, élettartamának, teljesítőképességének közvetlen növelését eredményező tevékenység is, az előbbiekben felsorolt, e tevékenységhez hozzákapcsolható egyéb tevékenységekkel együtt. (Forrás: Számv. tv. 3. § (4) bekezdés 7. pont). </t>
  </si>
  <si>
    <t>370/2011. (XII. 31.) Korm. Rendelet a költségvetési szervek belső kontrollrendszeréről és belső ellenőrzéséről</t>
  </si>
  <si>
    <t xml:space="preserve">a szerződéskötés (kötelezettségvállalás) eljárási és dokumentációs részletszabályait (Ávr. 13. § (2) bek. a) pont) </t>
  </si>
  <si>
    <t>a szerződéskötés (kötelezettségvállalás) eljárási és dokumentációs részletszabályait (Ávr. 13. § (2) bek. a) pont)</t>
  </si>
  <si>
    <t xml:space="preserve">A központi költségvetési szerv a vagyongazdálkodás szabályozása keretében </t>
  </si>
  <si>
    <t>a közbeszerzési eljárásai dokumentálási rendjét
(Kbt. 27. § (1) bek.)?</t>
  </si>
  <si>
    <t>A központi költségvetési szerv működtetett-e a beruházások előkészítési szakaszában monitoring rendszert? (Áht. 69.§ (2), Bkr.3.§))</t>
  </si>
  <si>
    <t>Javasolt intézkedés: A központ költségvetési szerv működtessen teljes körű, a beruházások előkészítési szakaszára vonatkozó monitoring rendszert.</t>
  </si>
  <si>
    <t>SZ</t>
  </si>
  <si>
    <t>H</t>
  </si>
  <si>
    <t xml:space="preserve">A központi költségvetési szerv  monitoring rendszere a beruházások előkészítési szakaszában kitért-e </t>
  </si>
  <si>
    <t xml:space="preserve">- a pályázat előkészítési feladatokra (egyes pályázati kiírások szerint), </t>
  </si>
  <si>
    <t xml:space="preserve">- a pályázat benyújtási feladatokra (hivatali kapu nyitása, kötelező mellékletek elektronikus feltöltése, feltöltési határidők), </t>
  </si>
  <si>
    <t>- a pályázathoz kapcsolódó hiánypótlási feladatokra (pótlólagos dokumentumok, tisztázandó kérdések),</t>
  </si>
  <si>
    <t xml:space="preserve">- a támogató okirat módosítási feladatokra </t>
  </si>
  <si>
    <t xml:space="preserve">- a tervellenőri feladatokra (építési tevékenység esetén), </t>
  </si>
  <si>
    <t xml:space="preserve">- az építtetői feladatokra (építési tevékenység esetén), </t>
  </si>
  <si>
    <t xml:space="preserve">- a (köz)beszerzési  feladatokra (építési tevékenység, anyag, valamint eszközbeszerzés esetén), </t>
  </si>
  <si>
    <t xml:space="preserve">- a szerződéskötési feladatokra ? </t>
  </si>
  <si>
    <t>beazonosította-e:</t>
  </si>
  <si>
    <t>meghatározta-e:</t>
  </si>
  <si>
    <t>folyamatosan nyomon követte-e:</t>
  </si>
  <si>
    <t>52.</t>
  </si>
  <si>
    <t>53.</t>
  </si>
  <si>
    <t xml:space="preserve">- a kifizetendő összeget vagy a számlázás alapjául szolgáló egységárat, </t>
  </si>
  <si>
    <t>- a pénzügyi teljesítés devizanemét, módját és feltételeit,</t>
  </si>
  <si>
    <t>- az előleg fizetésének feltételeit,</t>
  </si>
  <si>
    <t xml:space="preserve">- a kifizetés határidejét, </t>
  </si>
  <si>
    <t xml:space="preserve">- a teljesítés igazolására jogosult személyt, </t>
  </si>
  <si>
    <t>- a szerződéskötés, a szerződés teljesítésének biztosítékait,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</si>
  <si>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</si>
  <si>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</si>
  <si>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</si>
  <si>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</si>
  <si>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</si>
  <si>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</si>
  <si>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</si>
  <si>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</si>
  <si>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</si>
  <si>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</si>
  <si>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- a szakmai, műszaki teljesítés mennyiségi követelményeit</t>
  </si>
  <si>
    <t>- a teljesítés határidejét,</t>
  </si>
  <si>
    <t>- a teljesítés minőségi jellemzőit</t>
  </si>
  <si>
    <t>A központi költségvetési szerv vezetője a beruházással kapcsolatos beszerzéseire (megrendelésekre, megbízásokra) kötött szerződésekben meghatározta-e</t>
  </si>
  <si>
    <t>- a kötelezettségvállalásra jogosultak körét?</t>
  </si>
  <si>
    <t>Javasolt Intézkedés: A központi költségvetési szerv határozza meg:
- a szakmai, műszaki teljsítés mennyiségi követelményeit
- a teljsítés minőségi jellemzőit
-a teljsítés határidejét
- a kifizetendő összeget vagy a számlázás alapjául szolgáló egységárat
- a pénzügyi teljesítés devizanemét, módját és feltételei
- az előleg fizetésének feltételeit
- a kifizetés határidejét
- a teljsítés igazolására jogosult személyt
- a szerződéskötés, a szerződés teljesítésének biztosítékait
- a kötelezettségvállalásra jogosultak körét.</t>
  </si>
  <si>
    <t>Amennyiben a beruházás előkészítője nem készített vagy nem készíttetett beruházási programot, akkor a 17. sor kérdésére adható válasz "Nem".
Amennyiben a beruházás előkészítője készített vagy készíttetett beruházási programot, akkor a 17. sor kérdésére adható válasz "Igen".</t>
  </si>
  <si>
    <t>Bkr.</t>
  </si>
  <si>
    <t>a beruházási döntések tartalmi, formai követelményeit, az eljárás folyamatát és az egyéb elvárásokat (Áht. 10.§ (5), Ávr. 13. §)</t>
  </si>
  <si>
    <t>Javasolt intézkedés: A központi költségvetés szerv vezetője belső szabályozóiban alakítsa ki a beruházási döntések szabályszerű előkészítésének követelményeit, elvárásokat, szabályozásokat, a beruházás költségvetési forrásfelhasználásának folyamatát, állapítsa meg a beruházási döntések előkészítésében résztvevők körét.</t>
  </si>
  <si>
    <t xml:space="preserve">Amennyiben a központi költségvetési szerv belső szabályozóiban nem alakította ki a beruházási döntések szabályszerű előkészítésének követelményeit, elvárásokat, szabályozásokat, a beruházás költségvetési forráfelhasználásának folyamatokat, a beruházási döntéshozatal előkészítésében résztvevők körét, akkor az 1-3. sor kérdésére adható válasz "Nem".
Amennyiben a központi költségvetési szerv belső szabályozóiban  kialakította a beruházási döntések szabályszerű előkészítésének követelményeit, elvárásokat, szabályozásokat, a beruházás költségvetési forráfelhasználásának folyamatokat, a beruházási döntéshozatal előkészítésében résztvevők körét, akkor az 1-3. sor kérdésére adható válasz "Igen".
Amennyiben a beruházási döntések nem a központi költségvetési szervnél készültek, akkor az 1-3. kérdésekre adható válasz "Nem értelmezhető".
</t>
  </si>
  <si>
    <t>a beruházások vonatkozásában meghatározta-e - a belső számviteli eljárásrendjének leginkább megfelelő - követelményeket a hatályos számviteli szabályozásaiban (Számviteli Politika, Eszközök és források értékelési szabályzata, Eszközök és források leltárkészítési és leltározási szabályzata) (Áht. 4.§.(1), 4/A(1), 6.§. (1), (6)a)b)</t>
  </si>
  <si>
    <t>Javasolt intézkedés: A központi költségvetési szerv vezetőjének biztosítania szükséges - a nemzeti vagyon védelme érdekében-  a  vagyongazdálkodás során a beruházások, számviteli rögzítésének, valamint az állami vagyonhoz kapcsolódó bevételek és kiadások nyilvántartásának szabályait.</t>
  </si>
  <si>
    <t>beruházási tervvel (299/2018. (XII. 27.) Korm. rendelet 4. § d) pont)</t>
  </si>
  <si>
    <t>Javasolt intézkedés: A központi költségvetési szerv vezetője a beruházás előkészítése során  dolgozzon ki megvalósíthatósági tanulmányt, fenntartási és üzemeltetési modellt, beruházási tervet, készítsen időkalkulációt (ütemterv), véleményeztesse szakértő útján  a kivitelezési dokumentációhoz szükséges költségvetést, rendelkezzen az alternatívák hatáselemzésével, támassza alá a beruházást költségkalkulációval, rendelkezzen beruházási alapokmánnyal, jóváhagyási tervvel, engedélyezési tervvel.</t>
  </si>
  <si>
    <t xml:space="preserve">- a beruházáselőkészítés kockázataival kapcsolatban szükséges intézkedéseket </t>
  </si>
  <si>
    <t>- a beruházáselőkészítés kockázataival kapcsolatban meghatározott intézkedések teljesülését</t>
  </si>
  <si>
    <t xml:space="preserve">A központi költségvetési szerv rendelkezett-e a beruházások tekintetében éves belső ellenőrzési tervvel </t>
  </si>
  <si>
    <t xml:space="preserve">A beruházások tekintetében elkészített éves belső ellenőrzési terv kockázatelemzés alapján készült-e? </t>
  </si>
  <si>
    <t>A beruházások tekintetében elkészített éves belső ellenőrzési terv kockázatelemzés alapján készült-e?</t>
  </si>
  <si>
    <t xml:space="preserve">- a  végrehajtás folyamatának kockázatait, </t>
  </si>
  <si>
    <t>- a beruházás végrehajtásával kapcsolatos kockázatokra meghatározott intézkedések teljesülését?</t>
  </si>
  <si>
    <t>Amennyiben a központi költségvetési szerv belső szabályzatban nem rendelkezett a beruházások, számviteli rögzítésének, valamint az állami vagyonhoz kapcsolódó bevételek és kiadások nyilvántartásának szabályairól, akkor a 6-7. sor kérdéseire adható válasz "Nem".
Amennyiben a központi költségvetési szerv belső szabályzatban rendelkezett a beruházások, számviteli rögzítésének, valamint az állami vagyonhoz kapcsolódó bevételek és kiadások nyilvántartásának szabályairól, akkor a 6-7. sor kérdéseire adható válasz "Igen".</t>
  </si>
  <si>
    <r>
      <t xml:space="preserve">A központi költségvetési szerv meghatározta-e az </t>
    </r>
    <r>
      <rPr>
        <b/>
        <sz val="10"/>
        <rFont val="Calibri"/>
        <family val="2"/>
        <charset val="238"/>
      </rPr>
      <t>etikai elvárások</t>
    </r>
    <r>
      <rPr>
        <sz val="10"/>
        <rFont val="Calibri"/>
        <family val="2"/>
        <charset val="238"/>
      </rPr>
      <t xml:space="preserve">at a beruházások előkészítésében részt vevő szervezeti egységek, személyek számára?  </t>
    </r>
  </si>
  <si>
    <t xml:space="preserve">Javasolt intézkedés: Határozzák meg az etikai elvárásokat a beruházás előkészítésében részt vevő szervezeti egységek, személyek számára.  </t>
  </si>
  <si>
    <t>a beruházás költségvetési forrásfelhasználásának folyamatát (Áht. 4.§.(1), 4/A(1), 6.§. (1), (6)a)b))</t>
  </si>
  <si>
    <t>Szabályszerűségi/Helyén-valósági (SZ/H)</t>
  </si>
  <si>
    <t>Javasolt intézkedés: A központi költségvetési szerv vezetője a vagyongazdálkodás szabályozása keretében készítsen a beruházások tekintetében költségvetési, ill. vagyongazdálkodási tervet, számviteli szabályozásaiban határozza meg a beruházások - a belső számviteli eljárásrendjének leginkább megfelelő - követelményeit.</t>
  </si>
  <si>
    <t>Javasolt intézkedés: A központi költségvetési szerv vezetője belső szabályozásban alakítsa ki a beruházás szervezeti kereteit. A belső szabályozásban határozza meg a feladatokat ellátó szervezeti egység(ek), vagy személyek feladatait, a döntéshozatal előkészítésében részt vevők  munkakörökhöz tartozó feladat- és hatáskörét, a hatáskörök gyakorlásának módját, a helyettesítés rendjét, valamint a beruházás előkészítését, végrehajtását végző szervezeti egység(ek), vagy személy(ek) által ellátott feladatok munkafolyamatainak leírását.</t>
  </si>
  <si>
    <t xml:space="preserve">a szerződéses feladat végrehajtásának igazolására (teljesítésigazolás) jogosultak körét
(Ávr. 13. § (2) bek. a) pont), </t>
  </si>
  <si>
    <t xml:space="preserve">a szerződéskötésre (kötelezettségvállalás) jogosultak körét
(Ávr. 13. § (2) bek. a) pont), </t>
  </si>
  <si>
    <t>Javasolt intézkedés: A központi költségvetési szerv szabályozza beruházásainak előkészítési és végrehajtási folyamatát: határozza meg a szerződéskötésre vonatkozó előírásokat, a szerződésre jogosultak körét,  a szerződés végrehajtásának igazolására vonatkozó előírásokat a teljesítésigazolására jogosultak körét.</t>
  </si>
  <si>
    <t>Javasolt intézkedés: A központ költségvetési szerv monitoring rendszere térjen ki a beruházás előkészítés szakaszában a pályázat előkészítésre, benyújtásra, hiánypótlásra, támogató okirat módosításra, tervellenőrzésre, építtetői feladatokra, közbeszerzési feladatokra, és szerződéskötési feladatokra.</t>
  </si>
  <si>
    <t>A központi költségvetési szerv a beruházásokra vonatkozóan kialakította-e az integrált kockázatkezelési rendszert (Áht. 69.§ (2), Bkr.3.§, 7. § (1) bek.)</t>
  </si>
  <si>
    <r>
      <t xml:space="preserve">A központi költségvetési szerv a beruházásokra vonatkozóan az integrált </t>
    </r>
    <r>
      <rPr>
        <b/>
        <sz val="10"/>
        <rFont val="Calibri"/>
        <family val="2"/>
        <charset val="238"/>
        <scheme val="minor"/>
      </rPr>
      <t>kockázatkezelési rendszeren</t>
    </r>
    <r>
      <rPr>
        <sz val="10"/>
        <rFont val="Calibri"/>
        <family val="2"/>
        <charset val="238"/>
        <scheme val="minor"/>
      </rPr>
      <t xml:space="preserve"> belül</t>
    </r>
  </si>
  <si>
    <t>Javasolt intézkedés: A központ költségvetési szerv alakítson ki teljes körű, a beruházásokra  vonatkozó integrált kockázatkezelési rendszert.</t>
  </si>
  <si>
    <t>- az előkészítés folyamatának kockázatait,</t>
  </si>
  <si>
    <t>- a beruházás végrehajtásával kapcsolatos kockázatok miatt szükséges intézkedéseket?</t>
  </si>
  <si>
    <t>Javasolt intézkedés: A központ költségvetési szerv:
- azonosítsa be a beruházás előkészítési folyamatának - azon belül a felelősségi - kockázatokat, valamint a végrehajtási folyamatának és a szerződéskötés felelősségi kockázatait.
- határozza meg az egyes kockázatokkal kapcsolatban szükséges intézkedéseket,  
- folyamatosan kövesse nyomon a beruházás során az azonosított kockázatokra tett intézkedések teljesülését.</t>
  </si>
  <si>
    <t xml:space="preserve">Ha a központi költségvetési szerv nem rendelkezett a központi költségvetési szerv beruházásának szervezeti kereteit meghatározó belső szabályozással, akkor a 18-20. sor kérdésére adható válasz "Nem".
"Igen" válasz adható kérdésenként , ha a központi költségvetési szerv vezetője a központi költségvetési szerv beruházás szervezeti keretein belül a 18-20. sor kérdésére vonatkozó szabályokat az Ávr. 13. § (1) bek. e) és g) pontjai, és a 13. § (5) bekezdésében foglaltak szerint rögzítette (feladatokat ellátó szervezeti egység(ek), vagy személy(ek) feladatait, a döntéshozatal előkészítésében részt vevők munkakörökhöz tartozó feladat- és hatáskörét, a hatáskörök gyakorlásának módját, a helyettesítés rendjét;  a beruházás előkészítését, végrehajtását végző szervezeti egység(ei), vagy személy(ei) által ellátott feladatok munkafolyamatainak leírását).
</t>
  </si>
  <si>
    <t xml:space="preserve">Amennyiben a központi költségvetési szerv nem határozta meg az etikai elvárásokat a beruházás előkészítésében részt vevő szervezeti egységek, személyek részére, akkor a 21. sor kérdésére adható válasz "Nem"
Amennyiben a központi költségvetési szerv  meghatározta az etikai elvárásokat a beruházás előkészítésében részt vevő szervezeti egységek, személyek részére, akkor a 21. sor kérdésére adható válasz "Igen".  </t>
  </si>
  <si>
    <t>Ha a központi költségvetési szerv nem rendelkezett a beruházás előkészítéséhez és végrehajtásához kapcsolódó, a költségvetési szerv előirányzatait terhelő pénzügyi kihatással bíró, jogszabályban nem szabályozott kérdéseket - különös tekintettel a kötelezettség vállalásra és teljesítés igazolásra- tartalmazó szabályzattal, akkor a 23-26. sor kérdésére adható válasz "Nem".
Amennyiben a központi költségvetési szerv belső szabályzatában rendezte a beruházás előkészítéséhez és végrehajtásához kapcsolódóan a kötelezettség vállalásra és teljesítés igazolásra vonatkozó előírásokat, illetve az arra jogosultak körét, akkor a 22-25. sor kérdésére adható válasz "Igen".</t>
  </si>
  <si>
    <t>Amennyiben a központi költségvetési szerv nem rendelkezett a beruházások előkészítése és végrehajtása kapcsán közbeszerzési szabályzattal, akkor a 26-30. sor kérdésére adható válasz "Nem" .
Amennyiben a központi költségvetési szerv közbeszerzési szabályzata a beruházások előkészítése és végrehajtása kapcsán tartalmazta az előkészítés rendjét, lefolytatásának rendjét, belső ellenőrzések felelősségi rendjét, a nevében eljáró, illetve az eljárásba bevonat személyek, valamint szervezetek felelősségi körét, a közbeszerzési eljárási dokumentálási rendjét, akkor a 26-30. sor kérdésére adható válasz "Igen".</t>
  </si>
  <si>
    <t xml:space="preserve">Amennyiben a központi költségvetési szerv nem határozta meg:
- a szakmai, műszaki teljesítés mennyiségi követelményeit
- a teljesítés minőségi jellemzőit
-a teljesítés határidejét
- a kifizetendő összeget vagy a számlázás alapjául szolgáló egységárat
- a pénzügyi teljesítés devizanemét, módját és feltételei
- az előleg fizetésének feltételeit
- a kifizetés határidejét
- a teljesítés igazolására jogosult személyt
- a szerződéskötés, a szerződés teljesítésének biztosítékait
- a kötelezettségvállalásra jogosultak körét
akkor a 31-40. sor  kérdésre adható válasz "Nem". 
Amennyiben a központi költségvetési szerv meghatározta:
- a szakmai, műszaki teljsítés mennyiségi követelményeit
- a teljsítés minőségi jellemzőit
-a teljsítés határidejét
- a kifizetendő összeget vagy a számlázás alapjául szolgáló egységárat
- a pénzügyi teljesítés devizanemét, módját és feltételei
- az előleg fizetésének feltételeit
- a kifizetés határidejét
- a teljsítés igazolására jogosult személyt
- a szerződéskötés, a szerződés teljesítésének biztosítékait
- a kötelezettségvállalásra jogosultak körét
akkor a 31-40. sor  kérdésre adható válasz "Igen". </t>
  </si>
  <si>
    <t>Amennyiben a központi költségvetési szerv nem működtetett a beruházások elkészítési szakaszához kapcsolódóan a monitoring rendszert, akkor a 41. sor kérdésére adható válasz "Nem". 
Amennyiben a központi költségvetési szerv működtetett a beruházások előkészítési szakaszához kapcsolódóan működtetett monitoring rendszert, akkor 41. sor kérdésre adható válasz "Igen".</t>
  </si>
  <si>
    <t>Amennyiben a központi költségvetési szerv nem rendelkezett a beruházások tekintetében éves belső ellenőrzési tervvel, akkor a 62. sor kérdésére adható válasz "Nem".
Amennyiben a központi költségvetési szerv rendelkezett a beruházások tekintetében éves belső ellenőrzési tervvel, akkor a 62. sor kérdésére adható válasz "Igen"</t>
  </si>
  <si>
    <t>Amennyiben a központi költségvetési szerv a beruházások tekintetében elkészített éves belső ellenőrzési terve nem kockázatelemzésen alapult, a 63. sor kérdésére adható válasz "Nem".
Amennyiben a központi költségvetési szerv a beruházások tekintetében elkészített éves belső ellenőrzési terve kockázatelemzésen alapult, a 63. sor kérdésére adható válasz "Igen".</t>
  </si>
  <si>
    <t xml:space="preserve">Amennyiben a központi költségvetési szerv monitoring rendszere nem tér ki a beruházások előkészítési szakaszában a pályázat előkészítési, benyújtási, hiánypótlási, a támogató okirat módosítási, a tervellenőri, az építtetői, a közbeszerzési, a szerződéskötési feladatokra, akkor a 42-49. kérdésre adható válasz "Nem". 
Amennyiben a központi költségvetési szerv monitoring rendszere kitért a beruházások előkészítési szakaszában a pályázat előkészítési, benyújtási, hiánypótlási, a támogató okirat módosítási, a tervellenőri, az építtetői, a közbeszerzési, a szerződéskötési feladatokra, akkor a 42-49. kérdésre adható válasz "Igen".
Amennyiben a beruházás nem pályázati forrásból kerül megvalósításra, akkor az adott kérdés nem releváns, a 42-45. kérdésre adható válasz "Nem releváns (X)".        Amennyiben a beruházás nem építési tevékenységhez kapcsolódik, akkor az adott kérdés nem releváns, a 46-48. kérdésre adható válasz "Nem releváns (X)". </t>
  </si>
  <si>
    <t xml:space="preserve">Amennyiben a központi költségvetési szerv a beruházások tekintetében nem készítette el  költségvetési illetve vagyongazdálkodási tervét, illetve nem határozta meg a beruházások vonatkozásában belső számviteli szabályzozásaiban a követelményeket, akkor a 4-5. kérdésre adható válasz "Nem".
Amennyiben a központi költségvetési szerv a beruházások tekintetében elkészítette a  költségvetési illetve vagyongazdálkodási tervét, illetve illetve meghatározta a beruházások vonatkozásában belső számviteli szabályzozásaiban a követelményeket, akkor a 4-5. kérdésre adható válasz "Igen".
</t>
  </si>
  <si>
    <t>Amennyiben a központi költségvetési szerv nem alakította ki a beruházásra vonatkozó integrált kockázatkezelési rendszert, akkor az 50. sor kérdésére adható válasz "Nem".
'Amennyiben a központi költségvetési szerv kiakította a beruházásra vonatkozó integrált kockázatkezelési rendszert, akkor az 50. sor kérdésére adható válasz "Igen".</t>
  </si>
  <si>
    <t>Amennyiben a központi költségvetési szerv az integrált kockázatkezelési rendszerben nem azonosította be a a beruházás előkészítési folyamatának - azon belül a felelősségi - kockázatokat, valamint a végrehajtási folyamatának és a szerződéskötés felelősségi kockázatait, nem határozta az egyes kockázatokkal kapcsolatban szükséges intézkedéseket, nem követte nyomon folyamatosan a beruházás kockázataival kapcsolatban meghatározott intézkedések teljesülését, akkor az 51-61. sor kérdésére adható válasz "Nem".
Amennyiben a központi költségvetési szerv az integrált kockázatkezelési rendszerben beazonosította a beruházás előkészítési folyamatának - azon belül a felelősségi - kockázatokat, valamint a végrehajtási folyamatának és a szerződéskötés felelősségi kockázatait, meghatározta az egyes kockázatokkal kapcsolatban szükséges intézkedéseket, folyamatosan nyomon követte a beruházás kockázataival kapcsolatban meghatározott intézkedések teljesülését, akkor az 51-61. sor kérdésére adható válasz "Igen".</t>
  </si>
  <si>
    <t>Az Állami Számvevőszék által meghatározott, jogszabályi előírások hiányában alkalmazott kritériumok, amelyek a közszféra intézményeinek helyes gazdálkodására, a közpénzek eredményes és megfelelő felhasználására, valamint a közszféra tisztviselőinek magatartására vonatkoznak.</t>
  </si>
  <si>
    <t xml:space="preserve">Az öntesztben megfogalmazott kérdések szabályszerűségi és helyénvalósági követelményeket tartalmaznak. Amennyiben a kérdés nem releváns vagy a jogszabályi előírások lehetővé teszik, lehetőség van X válasz kiválasztására. Az öntesztben szereplő szabályszerűségi kérdések a követelményt meghatározó jogszabályi hivatkozásokkal kiegészítve kerültek megfogalmazásra. A kitöltéshez és a kérdésekre adott válasz értékeléséhez támogatást nyújt az önteszthez mellékelt kitöltési útmutató. Az egyes kérdések, alkérdések (pl. tartalmi elemek) esetében I/N/X válaszlehetőségek szerepelnek az önteszt 5. oszlopában. 
A Kitöltési útmutató magyarázatai elsősorban az "Igen" (I) válasz megalapozását szolgálják, de rögzítik a "Nem értelmezhető" (X), és néhány esetben a "Nem" (N) válaszlehetőség feltételeit is.  </t>
  </si>
  <si>
    <r>
      <t xml:space="preserve">Amennyiben a központi költségvetési szerv a beruházás előkészítése során  nem dolgozta ki a megvalósíthatósági tanulmányt, fenntartási és üzemeltetési modellt, beruházási tervvel,időkalkulációt (ütemterv), a hatástanulmányt, a beruházás költségkalkulációját, jóváhagyási tervet, engedélyezési tervet, nem rendelkezett beruházási alapokmánnyal, akkor a 8-16. sor kérdésére adható válasz "Nem".
Amennyiben a központi költségvetési szerv a beruházás előkészítése során rendelkezett megvalósíthatósági tanulmánnyal, fenntartási és üzemeltetési modellel, beruházási tervvel, időkalkulációval (ütemterv), hatástanulmánnyal,  költségkalkulációval,  jóváhagyási tervvel, engedélyezési tervvel, rendelkezett beruházási alapokmánnyal, akkor a 8-16. sor kérdésére adható válasz "Igen".
</t>
    </r>
    <r>
      <rPr>
        <b/>
        <i/>
        <sz val="10"/>
        <rFont val="Calibri"/>
        <family val="2"/>
        <charset val="238"/>
        <scheme val="minor"/>
      </rPr>
      <t>Amennyiben a hivatkozott jogszabályok nem vonatkoznak az előkészítő központi költségvetési szervre, akkor a 8-17. sor kérdései helyénvalósági kritériumok.</t>
    </r>
    <r>
      <rPr>
        <sz val="1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</si>
</sst>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StoneInformal"/>
      <charset val="238"/>
    </font>
    <font>
      <b/>
      <sz val="14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22" fillId="0" borderId="0" applyFont="0" applyFill="0" applyBorder="0" applyAlignment="0" applyProtection="0"/>
    <xf numFmtId="0" fontId="22" fillId="0" borderId="0"/>
  </cellStyleXfs>
  <cellXfs count="239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4" fillId="0" borderId="0" xfId="0" applyFont="1" applyFill="1" applyBorder="1"/>
    <xf numFmtId="0" fontId="8" fillId="0" borderId="0" xfId="0" applyFont="1" applyAlignment="1">
      <alignment vertical="top"/>
    </xf>
    <xf numFmtId="0" fontId="9" fillId="0" borderId="0" xfId="0" applyFont="1"/>
    <xf numFmtId="0" fontId="13" fillId="0" borderId="0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5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25" fillId="0" borderId="0" xfId="0" applyFont="1"/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2" applyFont="1" applyBorder="1" applyAlignment="1">
      <alignment vertical="center" wrapText="1"/>
    </xf>
    <xf numFmtId="0" fontId="13" fillId="0" borderId="0" xfId="2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justify" vertical="center" wrapText="1"/>
    </xf>
    <xf numFmtId="0" fontId="2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9" fillId="3" borderId="16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left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justify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3" fillId="0" borderId="0" xfId="4" applyFont="1" applyFill="1" applyAlignment="1">
      <alignment horizontal="right" vertical="center"/>
    </xf>
    <xf numFmtId="0" fontId="13" fillId="0" borderId="0" xfId="4" applyFont="1" applyAlignment="1">
      <alignment horizontal="right" vertical="center"/>
    </xf>
    <xf numFmtId="0" fontId="19" fillId="3" borderId="21" xfId="0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3" fillId="0" borderId="0" xfId="2" applyFont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justify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13" fillId="0" borderId="1" xfId="0" quotePrefix="1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4" xfId="0" quotePrefix="1" applyFont="1" applyFill="1" applyBorder="1" applyAlignment="1">
      <alignment horizontal="left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2" borderId="10" xfId="0" quotePrefix="1" applyFont="1" applyFill="1" applyBorder="1" applyAlignment="1">
      <alignment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5" xfId="0" quotePrefix="1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29" fillId="2" borderId="15" xfId="0" applyFont="1" applyFill="1" applyBorder="1" applyAlignment="1" applyProtection="1">
      <alignment horizontal="center" vertical="center" wrapText="1"/>
      <protection locked="0"/>
    </xf>
    <xf numFmtId="0" fontId="29" fillId="4" borderId="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29" fillId="3" borderId="37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 applyProtection="1">
      <alignment horizontal="center" vertical="center" wrapText="1"/>
      <protection locked="0"/>
    </xf>
    <xf numFmtId="0" fontId="19" fillId="4" borderId="1" xfId="0" quotePrefix="1" applyFont="1" applyFill="1" applyBorder="1" applyAlignment="1">
      <alignment vertical="center" wrapText="1"/>
    </xf>
    <xf numFmtId="0" fontId="13" fillId="2" borderId="0" xfId="0" quotePrefix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justify" vertical="center" wrapText="1"/>
    </xf>
    <xf numFmtId="0" fontId="13" fillId="0" borderId="23" xfId="0" applyFont="1" applyBorder="1" applyAlignment="1">
      <alignment wrapText="1"/>
    </xf>
    <xf numFmtId="0" fontId="13" fillId="2" borderId="23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0" fillId="0" borderId="15" xfId="0" quotePrefix="1" applyFont="1" applyFill="1" applyBorder="1" applyAlignment="1">
      <alignment horizontal="left" vertical="center" wrapText="1"/>
    </xf>
    <xf numFmtId="0" fontId="0" fillId="2" borderId="0" xfId="0" applyFill="1"/>
    <xf numFmtId="0" fontId="13" fillId="2" borderId="0" xfId="4" applyFont="1" applyFill="1" applyAlignment="1">
      <alignment horizontal="right" vertical="center"/>
    </xf>
    <xf numFmtId="49" fontId="13" fillId="0" borderId="4" xfId="0" applyNumberFormat="1" applyFont="1" applyFill="1" applyBorder="1" applyAlignment="1">
      <alignment horizontal="left" vertical="center" wrapText="1"/>
    </xf>
    <xf numFmtId="0" fontId="13" fillId="0" borderId="12" xfId="0" quotePrefix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 applyProtection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0" fillId="0" borderId="22" xfId="0" quotePrefix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9" fillId="4" borderId="30" xfId="0" applyFont="1" applyFill="1" applyBorder="1" applyAlignment="1">
      <alignment vertical="center" wrapText="1"/>
    </xf>
    <xf numFmtId="0" fontId="19" fillId="4" borderId="31" xfId="0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9" xfId="0" quotePrefix="1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vertical="center" wrapText="1"/>
    </xf>
    <xf numFmtId="0" fontId="19" fillId="4" borderId="37" xfId="0" applyFont="1" applyFill="1" applyBorder="1" applyAlignment="1">
      <alignment vertical="center" wrapText="1"/>
    </xf>
    <xf numFmtId="0" fontId="17" fillId="4" borderId="1" xfId="0" quotePrefix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9" fontId="19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19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19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9" fillId="3" borderId="24" xfId="0" applyFont="1" applyFill="1" applyBorder="1" applyAlignment="1" applyProtection="1">
      <alignment horizontal="center" vertical="center" textRotation="90" wrapText="1"/>
      <protection hidden="1"/>
    </xf>
    <xf numFmtId="0" fontId="13" fillId="3" borderId="25" xfId="0" applyFont="1" applyFill="1" applyBorder="1" applyAlignment="1">
      <alignment horizontal="center" vertical="center" textRotation="90" wrapText="1"/>
    </xf>
    <xf numFmtId="0" fontId="13" fillId="3" borderId="26" xfId="0" applyFont="1" applyFill="1" applyBorder="1" applyAlignment="1">
      <alignment horizontal="center" vertical="center" textRotation="90" wrapText="1"/>
    </xf>
    <xf numFmtId="0" fontId="19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9" fillId="4" borderId="17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1" xfId="0" quotePrefix="1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21" fillId="5" borderId="15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justify" vertical="center" wrapText="1"/>
    </xf>
    <xf numFmtId="0" fontId="26" fillId="0" borderId="23" xfId="0" applyFont="1" applyFill="1" applyBorder="1" applyAlignment="1">
      <alignment horizontal="justify" vertical="center" wrapText="1"/>
    </xf>
    <xf numFmtId="0" fontId="26" fillId="0" borderId="39" xfId="0" applyFont="1" applyFill="1" applyBorder="1" applyAlignment="1">
      <alignment horizontal="justify" vertical="center" wrapText="1"/>
    </xf>
    <xf numFmtId="0" fontId="13" fillId="0" borderId="28" xfId="0" quotePrefix="1" applyFont="1" applyFill="1" applyBorder="1" applyAlignment="1">
      <alignment horizontal="justify" vertical="center" wrapText="1"/>
    </xf>
    <xf numFmtId="0" fontId="13" fillId="0" borderId="23" xfId="0" applyFont="1" applyFill="1" applyBorder="1" applyAlignment="1">
      <alignment horizontal="justify" vertical="center" wrapText="1"/>
    </xf>
    <xf numFmtId="0" fontId="13" fillId="2" borderId="23" xfId="0" quotePrefix="1" applyFont="1" applyFill="1" applyBorder="1" applyAlignment="1">
      <alignment vertical="center" wrapText="1"/>
    </xf>
    <xf numFmtId="0" fontId="13" fillId="2" borderId="39" xfId="0" quotePrefix="1" applyFont="1" applyFill="1" applyBorder="1" applyAlignment="1">
      <alignment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0" fillId="0" borderId="27" xfId="0" quotePrefix="1" applyFont="1" applyFill="1" applyBorder="1" applyAlignment="1">
      <alignment horizontal="left" vertical="center" wrapText="1"/>
    </xf>
    <xf numFmtId="0" fontId="0" fillId="0" borderId="28" xfId="0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wrapText="1"/>
    </xf>
    <xf numFmtId="0" fontId="13" fillId="0" borderId="10" xfId="0" quotePrefix="1" applyFont="1" applyFill="1" applyBorder="1" applyAlignment="1">
      <alignment horizontal="center" vertical="center" wrapText="1"/>
    </xf>
    <xf numFmtId="0" fontId="13" fillId="0" borderId="12" xfId="0" quotePrefix="1" applyFont="1" applyFill="1" applyBorder="1" applyAlignment="1">
      <alignment horizontal="center" vertical="center" wrapText="1"/>
    </xf>
    <xf numFmtId="0" fontId="13" fillId="0" borderId="11" xfId="0" quotePrefix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9" fillId="3" borderId="5" xfId="0" applyFont="1" applyFill="1" applyBorder="1" applyAlignment="1" applyProtection="1">
      <alignment horizontal="center" vertical="center" textRotation="90" wrapText="1"/>
      <protection hidden="1"/>
    </xf>
    <xf numFmtId="0" fontId="13" fillId="3" borderId="8" xfId="0" applyFont="1" applyFill="1" applyBorder="1" applyAlignment="1">
      <alignment horizontal="center" vertical="center" textRotation="90" wrapText="1"/>
    </xf>
    <xf numFmtId="0" fontId="13" fillId="3" borderId="19" xfId="0" applyFont="1" applyFill="1" applyBorder="1" applyAlignment="1">
      <alignment horizontal="center" vertical="center" textRotation="90" wrapText="1"/>
    </xf>
  </cellXfs>
  <cellStyles count="5">
    <cellStyle name="Hivatkozás" xfId="1" builtinId="8"/>
    <cellStyle name="Normál" xfId="0" builtinId="0"/>
    <cellStyle name="Normál 2" xfId="4" xr:uid="{00000000-0005-0000-0000-000002000000}"/>
    <cellStyle name="Normál_~4453734" xfId="2" xr:uid="{00000000-0005-0000-0000-000003000000}"/>
    <cellStyle name="Százalék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view="pageBreakPreview" zoomScale="115" zoomScaleNormal="90" zoomScaleSheetLayoutView="115" workbookViewId="0">
      <selection activeCell="N5" sqref="N5"/>
    </sheetView>
  </sheetViews>
  <sheetFormatPr defaultRowHeight="15"/>
  <cols>
    <col min="1" max="1" width="24.7109375" customWidth="1"/>
    <col min="10" max="10" width="12" customWidth="1"/>
    <col min="11" max="11" width="1.140625" customWidth="1"/>
  </cols>
  <sheetData>
    <row r="1" spans="1:10">
      <c r="H1" s="37"/>
      <c r="I1" s="37"/>
      <c r="J1" s="37"/>
    </row>
    <row r="2" spans="1:10">
      <c r="E2" s="119"/>
      <c r="F2" s="119"/>
      <c r="G2" s="119"/>
      <c r="H2" s="120"/>
      <c r="I2" s="120"/>
      <c r="J2" s="120"/>
    </row>
    <row r="3" spans="1:10" ht="19.149999999999999" customHeight="1">
      <c r="F3" s="133"/>
      <c r="G3" s="133"/>
      <c r="H3" s="133"/>
      <c r="I3" s="133"/>
      <c r="J3" s="133"/>
    </row>
    <row r="4" spans="1:10" ht="21">
      <c r="A4" s="136" t="s">
        <v>0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0" ht="21">
      <c r="A5" s="1"/>
      <c r="B5" s="2"/>
      <c r="C5" s="2"/>
      <c r="D5" s="2"/>
      <c r="E5" s="2"/>
      <c r="F5" s="2"/>
      <c r="G5" s="2"/>
      <c r="H5" s="2"/>
      <c r="I5" s="2"/>
      <c r="J5" s="3"/>
    </row>
    <row r="6" spans="1:10" ht="15" customHeight="1">
      <c r="A6" s="139" t="s">
        <v>47</v>
      </c>
      <c r="B6" s="139"/>
      <c r="C6" s="139"/>
      <c r="D6" s="139"/>
      <c r="E6" s="139"/>
      <c r="F6" s="139"/>
      <c r="G6" s="139"/>
      <c r="H6" s="139"/>
      <c r="I6" s="139"/>
      <c r="J6" s="139"/>
    </row>
    <row r="7" spans="1:10" ht="16.149999999999999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</row>
    <row r="8" spans="1:10" ht="15.7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00.5" customHeight="1">
      <c r="A9" s="140" t="s">
        <v>28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102.75" customHeight="1">
      <c r="A10" s="141" t="s">
        <v>45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ht="67.900000000000006" customHeight="1">
      <c r="A11" s="135" t="s">
        <v>49</v>
      </c>
      <c r="B11" s="135"/>
      <c r="C11" s="135"/>
      <c r="D11" s="135"/>
      <c r="E11" s="135"/>
      <c r="F11" s="135"/>
      <c r="G11" s="135"/>
      <c r="H11" s="135"/>
      <c r="I11" s="135"/>
      <c r="J11" s="135"/>
    </row>
    <row r="12" spans="1:10" ht="18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0" ht="147" customHeight="1">
      <c r="A13" s="140" t="s">
        <v>248</v>
      </c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0" ht="66" customHeight="1">
      <c r="A14" s="135" t="s">
        <v>48</v>
      </c>
      <c r="B14" s="135"/>
      <c r="C14" s="135"/>
      <c r="D14" s="135"/>
      <c r="E14" s="135"/>
      <c r="F14" s="135"/>
      <c r="G14" s="135"/>
      <c r="H14" s="135"/>
      <c r="I14" s="135"/>
      <c r="J14" s="135"/>
    </row>
    <row r="17" spans="1:14" ht="33" customHeight="1">
      <c r="A17" s="134" t="s">
        <v>130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7"/>
      <c r="L17" s="17"/>
      <c r="M17" s="17"/>
      <c r="N17" s="17"/>
    </row>
    <row r="18" spans="1:14" ht="16.5" thickBot="1">
      <c r="A18" s="5"/>
      <c r="C18" s="6"/>
    </row>
    <row r="19" spans="1:14">
      <c r="A19" s="69" t="s">
        <v>1</v>
      </c>
      <c r="B19" s="127" t="s">
        <v>2</v>
      </c>
      <c r="C19" s="127"/>
      <c r="D19" s="127"/>
      <c r="E19" s="127"/>
      <c r="F19" s="127"/>
      <c r="G19" s="127"/>
      <c r="H19" s="127"/>
      <c r="I19" s="127"/>
      <c r="J19" s="128"/>
    </row>
    <row r="20" spans="1:14">
      <c r="A20" s="70" t="s">
        <v>9</v>
      </c>
      <c r="B20" s="125" t="s">
        <v>10</v>
      </c>
      <c r="C20" s="125"/>
      <c r="D20" s="125"/>
      <c r="E20" s="125"/>
      <c r="F20" s="125"/>
      <c r="G20" s="125"/>
      <c r="H20" s="125"/>
      <c r="I20" s="125"/>
      <c r="J20" s="126"/>
    </row>
    <row r="21" spans="1:14">
      <c r="A21" s="70" t="s">
        <v>7</v>
      </c>
      <c r="B21" s="125" t="s">
        <v>8</v>
      </c>
      <c r="C21" s="125"/>
      <c r="D21" s="125"/>
      <c r="E21" s="125"/>
      <c r="F21" s="125"/>
      <c r="G21" s="125"/>
      <c r="H21" s="125"/>
      <c r="I21" s="125"/>
      <c r="J21" s="126"/>
    </row>
    <row r="22" spans="1:14">
      <c r="A22" s="70" t="s">
        <v>24</v>
      </c>
      <c r="B22" s="125" t="s">
        <v>152</v>
      </c>
      <c r="C22" s="125"/>
      <c r="D22" s="125"/>
      <c r="E22" s="125"/>
      <c r="F22" s="125"/>
      <c r="G22" s="125"/>
      <c r="H22" s="125"/>
      <c r="I22" s="125"/>
      <c r="J22" s="126"/>
    </row>
    <row r="23" spans="1:14">
      <c r="A23" s="70" t="s">
        <v>147</v>
      </c>
      <c r="B23" s="125" t="s">
        <v>149</v>
      </c>
      <c r="C23" s="125"/>
      <c r="D23" s="125"/>
      <c r="E23" s="125"/>
      <c r="F23" s="125"/>
      <c r="G23" s="125"/>
      <c r="H23" s="125"/>
      <c r="I23" s="125"/>
      <c r="J23" s="126"/>
    </row>
    <row r="24" spans="1:14">
      <c r="A24" s="70" t="s">
        <v>148</v>
      </c>
      <c r="B24" s="125" t="s">
        <v>150</v>
      </c>
      <c r="C24" s="125"/>
      <c r="D24" s="125"/>
      <c r="E24" s="125"/>
      <c r="F24" s="125"/>
      <c r="G24" s="125"/>
      <c r="H24" s="125"/>
      <c r="I24" s="125"/>
      <c r="J24" s="126"/>
    </row>
    <row r="25" spans="1:14">
      <c r="A25" s="70" t="s">
        <v>3</v>
      </c>
      <c r="B25" s="125" t="s">
        <v>4</v>
      </c>
      <c r="C25" s="125"/>
      <c r="D25" s="125"/>
      <c r="E25" s="125"/>
      <c r="F25" s="125"/>
      <c r="G25" s="125"/>
      <c r="H25" s="125"/>
      <c r="I25" s="125"/>
      <c r="J25" s="126"/>
    </row>
    <row r="26" spans="1:14" ht="15" customHeight="1">
      <c r="A26" s="70" t="s">
        <v>5</v>
      </c>
      <c r="B26" s="125" t="s">
        <v>6</v>
      </c>
      <c r="C26" s="125"/>
      <c r="D26" s="125"/>
      <c r="E26" s="125"/>
      <c r="F26" s="125"/>
      <c r="G26" s="125"/>
      <c r="H26" s="125"/>
      <c r="I26" s="125"/>
      <c r="J26" s="126"/>
    </row>
    <row r="27" spans="1:14" ht="29.45" customHeight="1">
      <c r="A27" s="71" t="s">
        <v>203</v>
      </c>
      <c r="B27" s="125" t="s">
        <v>157</v>
      </c>
      <c r="C27" s="125"/>
      <c r="D27" s="125"/>
      <c r="E27" s="125"/>
      <c r="F27" s="125"/>
      <c r="G27" s="125"/>
      <c r="H27" s="125"/>
      <c r="I27" s="125"/>
      <c r="J27" s="126"/>
    </row>
    <row r="28" spans="1:14" ht="29.25" customHeight="1">
      <c r="A28" s="71" t="s">
        <v>33</v>
      </c>
      <c r="B28" s="129" t="s">
        <v>25</v>
      </c>
      <c r="C28" s="129"/>
      <c r="D28" s="129"/>
      <c r="E28" s="129"/>
      <c r="F28" s="129"/>
      <c r="G28" s="129"/>
      <c r="H28" s="129"/>
      <c r="I28" s="129"/>
      <c r="J28" s="130"/>
    </row>
    <row r="29" spans="1:14" ht="27.75" customHeight="1">
      <c r="A29" s="71" t="s">
        <v>26</v>
      </c>
      <c r="B29" s="129" t="s">
        <v>27</v>
      </c>
      <c r="C29" s="129"/>
      <c r="D29" s="129"/>
      <c r="E29" s="129"/>
      <c r="F29" s="129"/>
      <c r="G29" s="129"/>
      <c r="H29" s="129"/>
      <c r="I29" s="129"/>
      <c r="J29" s="130"/>
    </row>
    <row r="30" spans="1:14" ht="36" customHeight="1">
      <c r="A30" s="71" t="s">
        <v>144</v>
      </c>
      <c r="B30" s="129" t="s">
        <v>145</v>
      </c>
      <c r="C30" s="129"/>
      <c r="D30" s="129"/>
      <c r="E30" s="129"/>
      <c r="F30" s="129"/>
      <c r="G30" s="129"/>
      <c r="H30" s="129"/>
      <c r="I30" s="129"/>
      <c r="J30" s="130"/>
    </row>
    <row r="31" spans="1:14" ht="30.75" customHeight="1">
      <c r="A31" s="71" t="s">
        <v>11</v>
      </c>
      <c r="B31" s="125" t="s">
        <v>12</v>
      </c>
      <c r="C31" s="125"/>
      <c r="D31" s="125"/>
      <c r="E31" s="125"/>
      <c r="F31" s="125"/>
      <c r="G31" s="125"/>
      <c r="H31" s="125"/>
      <c r="I31" s="125"/>
      <c r="J31" s="126"/>
    </row>
    <row r="32" spans="1:14" ht="154.15" customHeight="1">
      <c r="A32" s="71" t="s">
        <v>30</v>
      </c>
      <c r="B32" s="125" t="s">
        <v>156</v>
      </c>
      <c r="C32" s="125"/>
      <c r="D32" s="125"/>
      <c r="E32" s="125"/>
      <c r="F32" s="125"/>
      <c r="G32" s="125"/>
      <c r="H32" s="125"/>
      <c r="I32" s="125"/>
      <c r="J32" s="126"/>
    </row>
    <row r="33" spans="1:10" ht="61.5" customHeight="1">
      <c r="A33" s="72" t="s">
        <v>31</v>
      </c>
      <c r="B33" s="131" t="s">
        <v>32</v>
      </c>
      <c r="C33" s="131"/>
      <c r="D33" s="131"/>
      <c r="E33" s="131"/>
      <c r="F33" s="131"/>
      <c r="G33" s="131"/>
      <c r="H33" s="131"/>
      <c r="I33" s="131"/>
      <c r="J33" s="132"/>
    </row>
    <row r="34" spans="1:10" ht="39.75" customHeight="1">
      <c r="A34" s="71" t="s">
        <v>34</v>
      </c>
      <c r="B34" s="125" t="s">
        <v>35</v>
      </c>
      <c r="C34" s="125"/>
      <c r="D34" s="125"/>
      <c r="E34" s="125"/>
      <c r="F34" s="125"/>
      <c r="G34" s="125"/>
      <c r="H34" s="125"/>
      <c r="I34" s="125"/>
      <c r="J34" s="126"/>
    </row>
    <row r="35" spans="1:10" ht="55.15" customHeight="1">
      <c r="A35" s="71" t="s">
        <v>36</v>
      </c>
      <c r="B35" s="125" t="s">
        <v>37</v>
      </c>
      <c r="C35" s="125"/>
      <c r="D35" s="125"/>
      <c r="E35" s="125"/>
      <c r="F35" s="125"/>
      <c r="G35" s="125"/>
      <c r="H35" s="125"/>
      <c r="I35" s="125"/>
      <c r="J35" s="126"/>
    </row>
    <row r="36" spans="1:10" ht="58.15" customHeight="1">
      <c r="A36" s="71" t="s">
        <v>40</v>
      </c>
      <c r="B36" s="125" t="s">
        <v>41</v>
      </c>
      <c r="C36" s="125"/>
      <c r="D36" s="125"/>
      <c r="E36" s="125"/>
      <c r="F36" s="125"/>
      <c r="G36" s="125"/>
      <c r="H36" s="125"/>
      <c r="I36" s="125"/>
      <c r="J36" s="126"/>
    </row>
    <row r="37" spans="1:10" ht="40.5" customHeight="1">
      <c r="A37" s="71" t="s">
        <v>38</v>
      </c>
      <c r="B37" s="125" t="s">
        <v>39</v>
      </c>
      <c r="C37" s="125"/>
      <c r="D37" s="125"/>
      <c r="E37" s="125"/>
      <c r="F37" s="125"/>
      <c r="G37" s="125"/>
      <c r="H37" s="125"/>
      <c r="I37" s="125"/>
      <c r="J37" s="126"/>
    </row>
    <row r="38" spans="1:10" ht="84" customHeight="1" thickBot="1">
      <c r="A38" s="73" t="s">
        <v>155</v>
      </c>
      <c r="B38" s="123" t="s">
        <v>247</v>
      </c>
      <c r="C38" s="123"/>
      <c r="D38" s="123"/>
      <c r="E38" s="123"/>
      <c r="F38" s="123"/>
      <c r="G38" s="123"/>
      <c r="H38" s="123"/>
      <c r="I38" s="123"/>
      <c r="J38" s="124"/>
    </row>
    <row r="39" spans="1:10" ht="6" customHeight="1"/>
  </sheetData>
  <mergeCells count="30">
    <mergeCell ref="B31:J31"/>
    <mergeCell ref="B30:J30"/>
    <mergeCell ref="B23:J23"/>
    <mergeCell ref="B24:J24"/>
    <mergeCell ref="F3:J3"/>
    <mergeCell ref="A17:J17"/>
    <mergeCell ref="A12:J12"/>
    <mergeCell ref="A4:J4"/>
    <mergeCell ref="A6:J7"/>
    <mergeCell ref="A9:J9"/>
    <mergeCell ref="A10:J10"/>
    <mergeCell ref="A11:J11"/>
    <mergeCell ref="A13:J13"/>
    <mergeCell ref="A14:J14"/>
    <mergeCell ref="B38:J38"/>
    <mergeCell ref="B36:J36"/>
    <mergeCell ref="B37:J37"/>
    <mergeCell ref="B35:J35"/>
    <mergeCell ref="B19:J19"/>
    <mergeCell ref="B25:J25"/>
    <mergeCell ref="B26:J26"/>
    <mergeCell ref="B20:J20"/>
    <mergeCell ref="B27:J27"/>
    <mergeCell ref="B28:J28"/>
    <mergeCell ref="B29:J29"/>
    <mergeCell ref="B21:J21"/>
    <mergeCell ref="B32:J32"/>
    <mergeCell ref="B34:J34"/>
    <mergeCell ref="B33:J33"/>
    <mergeCell ref="B22:J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horizontalDpi="90" verticalDpi="90" r:id="rId1"/>
  <headerFooter>
    <oddFooter>&amp;C&amp;P/&amp;N</oddFooter>
  </headerFooter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view="pageBreakPreview" zoomScaleNormal="100" zoomScaleSheetLayoutView="100" workbookViewId="0">
      <pane ySplit="9" topLeftCell="A10" activePane="bottomLeft" state="frozenSplit"/>
      <selection activeCell="D9" sqref="D9"/>
      <selection pane="bottomLeft" activeCell="I13" sqref="I13"/>
    </sheetView>
  </sheetViews>
  <sheetFormatPr defaultColWidth="8.85546875" defaultRowHeight="15"/>
  <cols>
    <col min="1" max="1" width="5" style="30" customWidth="1"/>
    <col min="2" max="2" width="29.85546875" style="24" customWidth="1"/>
    <col min="3" max="3" width="45.85546875" style="24" customWidth="1"/>
    <col min="4" max="4" width="11.28515625" style="41" customWidth="1"/>
    <col min="5" max="5" width="12.140625" style="36" customWidth="1"/>
    <col min="6" max="6" width="10.42578125" style="24" customWidth="1"/>
    <col min="7" max="7" width="45.7109375" style="24" customWidth="1"/>
    <col min="8" max="8" width="8.85546875" style="24"/>
    <col min="9" max="9" width="23.42578125" style="24" bestFit="1" customWidth="1"/>
    <col min="10" max="16384" width="8.85546875" style="24"/>
  </cols>
  <sheetData>
    <row r="1" spans="1:11" ht="16.149999999999999" customHeight="1">
      <c r="G1" s="37"/>
    </row>
    <row r="2" spans="1:11" ht="16.149999999999999" customHeight="1">
      <c r="A2" s="19"/>
      <c r="B2" s="20"/>
      <c r="C2" s="21"/>
      <c r="D2" s="42"/>
      <c r="E2" s="22"/>
      <c r="F2" s="23"/>
      <c r="G2" s="38"/>
    </row>
    <row r="3" spans="1:11" ht="16.149999999999999" customHeight="1">
      <c r="A3" s="19"/>
      <c r="B3" s="20"/>
      <c r="C3" s="21"/>
      <c r="D3" s="42"/>
      <c r="E3" s="22"/>
      <c r="F3" s="23"/>
      <c r="G3" s="38"/>
    </row>
    <row r="4" spans="1:11" ht="18.75">
      <c r="A4" s="161" t="s">
        <v>13</v>
      </c>
      <c r="B4" s="161"/>
      <c r="C4" s="161"/>
      <c r="D4" s="161"/>
      <c r="E4" s="161"/>
      <c r="F4" s="161"/>
      <c r="G4" s="161"/>
    </row>
    <row r="5" spans="1:11" s="25" customFormat="1" ht="15.75">
      <c r="A5" s="162" t="s">
        <v>47</v>
      </c>
      <c r="B5" s="162"/>
      <c r="C5" s="162"/>
      <c r="D5" s="162"/>
      <c r="E5" s="162"/>
      <c r="F5" s="162"/>
      <c r="G5" s="162"/>
      <c r="J5" s="24"/>
      <c r="K5" s="24"/>
    </row>
    <row r="6" spans="1:11" ht="10.9" customHeight="1" thickBot="1">
      <c r="A6" s="19"/>
      <c r="B6" s="26"/>
      <c r="C6" s="12"/>
      <c r="D6" s="27"/>
      <c r="E6" s="13"/>
      <c r="F6" s="27"/>
      <c r="G6" s="28"/>
    </row>
    <row r="7" spans="1:11" ht="15" customHeight="1">
      <c r="A7" s="171" t="s">
        <v>14</v>
      </c>
      <c r="B7" s="174" t="s">
        <v>15</v>
      </c>
      <c r="C7" s="175"/>
      <c r="D7" s="142" t="s">
        <v>222</v>
      </c>
      <c r="E7" s="163" t="s">
        <v>16</v>
      </c>
      <c r="F7" s="163" t="s">
        <v>17</v>
      </c>
      <c r="G7" s="166" t="s">
        <v>18</v>
      </c>
    </row>
    <row r="8" spans="1:11">
      <c r="A8" s="172"/>
      <c r="B8" s="176"/>
      <c r="C8" s="176"/>
      <c r="D8" s="143"/>
      <c r="E8" s="164"/>
      <c r="F8" s="164"/>
      <c r="G8" s="167"/>
      <c r="I8" s="29"/>
    </row>
    <row r="9" spans="1:11" ht="29.45" customHeight="1" thickBot="1">
      <c r="A9" s="173"/>
      <c r="B9" s="177"/>
      <c r="C9" s="177"/>
      <c r="D9" s="144"/>
      <c r="E9" s="165"/>
      <c r="F9" s="165"/>
      <c r="G9" s="168"/>
    </row>
    <row r="10" spans="1:11" ht="19.149999999999999" customHeight="1" thickBot="1">
      <c r="A10" s="31" t="s">
        <v>55</v>
      </c>
      <c r="B10" s="181" t="s">
        <v>52</v>
      </c>
      <c r="C10" s="181"/>
      <c r="D10" s="53"/>
      <c r="E10" s="33"/>
      <c r="F10" s="33"/>
      <c r="G10" s="34"/>
    </row>
    <row r="11" spans="1:11" ht="46.9" customHeight="1">
      <c r="A11" s="80" t="s">
        <v>19</v>
      </c>
      <c r="B11" s="178" t="s">
        <v>119</v>
      </c>
      <c r="C11" s="67" t="s">
        <v>204</v>
      </c>
      <c r="D11" s="52" t="s">
        <v>164</v>
      </c>
      <c r="E11" s="64" t="s">
        <v>60</v>
      </c>
      <c r="F11" s="77"/>
      <c r="G11" s="152" t="s">
        <v>205</v>
      </c>
    </row>
    <row r="12" spans="1:11" ht="36" customHeight="1">
      <c r="A12" s="81" t="s">
        <v>20</v>
      </c>
      <c r="B12" s="179"/>
      <c r="C12" s="68" t="s">
        <v>221</v>
      </c>
      <c r="D12" s="44" t="s">
        <v>164</v>
      </c>
      <c r="E12" s="65" t="s">
        <v>60</v>
      </c>
      <c r="F12" s="77"/>
      <c r="G12" s="184"/>
    </row>
    <row r="13" spans="1:11" ht="36" customHeight="1" thickBot="1">
      <c r="A13" s="82" t="s">
        <v>21</v>
      </c>
      <c r="B13" s="180"/>
      <c r="C13" s="32" t="s">
        <v>59</v>
      </c>
      <c r="D13" s="54" t="s">
        <v>164</v>
      </c>
      <c r="E13" s="66" t="s">
        <v>60</v>
      </c>
      <c r="F13" s="77"/>
      <c r="G13" s="151"/>
    </row>
    <row r="14" spans="1:11" ht="19.149999999999999" customHeight="1" thickBot="1">
      <c r="A14" s="31" t="s">
        <v>56</v>
      </c>
      <c r="B14" s="153" t="s">
        <v>58</v>
      </c>
      <c r="C14" s="154"/>
      <c r="D14" s="74"/>
      <c r="E14" s="75"/>
      <c r="F14" s="76"/>
      <c r="G14" s="45"/>
    </row>
    <row r="15" spans="1:11" ht="67.150000000000006" customHeight="1">
      <c r="A15" s="80" t="s">
        <v>23</v>
      </c>
      <c r="B15" s="182" t="s">
        <v>160</v>
      </c>
      <c r="C15" s="67" t="s">
        <v>146</v>
      </c>
      <c r="D15" s="55" t="s">
        <v>164</v>
      </c>
      <c r="E15" s="64" t="s">
        <v>22</v>
      </c>
      <c r="F15" s="77"/>
      <c r="G15" s="185" t="s">
        <v>223</v>
      </c>
    </row>
    <row r="16" spans="1:11" ht="108" customHeight="1">
      <c r="A16" s="81" t="s">
        <v>69</v>
      </c>
      <c r="B16" s="183"/>
      <c r="C16" s="68" t="s">
        <v>207</v>
      </c>
      <c r="D16" s="43" t="s">
        <v>164</v>
      </c>
      <c r="E16" s="65" t="s">
        <v>22</v>
      </c>
      <c r="F16" s="77"/>
      <c r="G16" s="184"/>
    </row>
    <row r="17" spans="1:7" ht="52.9" customHeight="1">
      <c r="A17" s="80" t="s">
        <v>70</v>
      </c>
      <c r="B17" s="149" t="s">
        <v>64</v>
      </c>
      <c r="C17" s="68" t="s">
        <v>143</v>
      </c>
      <c r="D17" s="43" t="s">
        <v>164</v>
      </c>
      <c r="E17" s="65" t="s">
        <v>22</v>
      </c>
      <c r="F17" s="77"/>
      <c r="G17" s="151" t="s">
        <v>208</v>
      </c>
    </row>
    <row r="18" spans="1:7" ht="38.450000000000003" customHeight="1">
      <c r="A18" s="81" t="s">
        <v>71</v>
      </c>
      <c r="B18" s="150"/>
      <c r="C18" s="95" t="s">
        <v>121</v>
      </c>
      <c r="D18" s="43" t="s">
        <v>164</v>
      </c>
      <c r="E18" s="65" t="s">
        <v>22</v>
      </c>
      <c r="F18" s="77"/>
      <c r="G18" s="152"/>
    </row>
    <row r="19" spans="1:7" ht="42.6" customHeight="1">
      <c r="A19" s="80" t="s">
        <v>72</v>
      </c>
      <c r="B19" s="156" t="s">
        <v>131</v>
      </c>
      <c r="C19" s="68" t="s">
        <v>133</v>
      </c>
      <c r="D19" s="43" t="s">
        <v>164</v>
      </c>
      <c r="E19" s="65" t="s">
        <v>22</v>
      </c>
      <c r="F19" s="78"/>
      <c r="G19" s="157" t="s">
        <v>210</v>
      </c>
    </row>
    <row r="20" spans="1:7" ht="42.6" customHeight="1">
      <c r="A20" s="81" t="s">
        <v>73</v>
      </c>
      <c r="B20" s="156"/>
      <c r="C20" s="68" t="s">
        <v>132</v>
      </c>
      <c r="D20" s="43" t="s">
        <v>164</v>
      </c>
      <c r="E20" s="65" t="s">
        <v>22</v>
      </c>
      <c r="F20" s="78"/>
      <c r="G20" s="157"/>
    </row>
    <row r="21" spans="1:7" ht="42.6" customHeight="1">
      <c r="A21" s="80" t="s">
        <v>74</v>
      </c>
      <c r="B21" s="156"/>
      <c r="C21" s="68" t="s">
        <v>134</v>
      </c>
      <c r="D21" s="43" t="s">
        <v>164</v>
      </c>
      <c r="E21" s="65" t="s">
        <v>22</v>
      </c>
      <c r="F21" s="78"/>
      <c r="G21" s="157"/>
    </row>
    <row r="22" spans="1:7" ht="32.450000000000003" customHeight="1">
      <c r="A22" s="81" t="s">
        <v>75</v>
      </c>
      <c r="B22" s="156"/>
      <c r="C22" s="68" t="s">
        <v>209</v>
      </c>
      <c r="D22" s="43" t="s">
        <v>164</v>
      </c>
      <c r="E22" s="65" t="s">
        <v>22</v>
      </c>
      <c r="F22" s="78"/>
      <c r="G22" s="157"/>
    </row>
    <row r="23" spans="1:7" ht="45.6" customHeight="1">
      <c r="A23" s="80" t="s">
        <v>76</v>
      </c>
      <c r="B23" s="156"/>
      <c r="C23" s="46" t="s">
        <v>135</v>
      </c>
      <c r="D23" s="43" t="s">
        <v>164</v>
      </c>
      <c r="E23" s="65" t="s">
        <v>22</v>
      </c>
      <c r="F23" s="78"/>
      <c r="G23" s="157"/>
    </row>
    <row r="24" spans="1:7" ht="45.6" customHeight="1">
      <c r="A24" s="81" t="s">
        <v>77</v>
      </c>
      <c r="B24" s="156"/>
      <c r="C24" s="47" t="s">
        <v>136</v>
      </c>
      <c r="D24" s="43" t="s">
        <v>164</v>
      </c>
      <c r="E24" s="65" t="s">
        <v>22</v>
      </c>
      <c r="F24" s="78"/>
      <c r="G24" s="157"/>
    </row>
    <row r="25" spans="1:7" ht="32.450000000000003" customHeight="1">
      <c r="A25" s="80" t="s">
        <v>78</v>
      </c>
      <c r="B25" s="156"/>
      <c r="C25" s="47" t="s">
        <v>153</v>
      </c>
      <c r="D25" s="43" t="s">
        <v>164</v>
      </c>
      <c r="E25" s="65" t="s">
        <v>22</v>
      </c>
      <c r="F25" s="78"/>
      <c r="G25" s="157"/>
    </row>
    <row r="26" spans="1:7" ht="33" customHeight="1">
      <c r="A26" s="81" t="s">
        <v>79</v>
      </c>
      <c r="B26" s="156"/>
      <c r="C26" s="94" t="s">
        <v>137</v>
      </c>
      <c r="D26" s="43" t="s">
        <v>164</v>
      </c>
      <c r="E26" s="65" t="s">
        <v>22</v>
      </c>
      <c r="F26" s="78"/>
      <c r="G26" s="157"/>
    </row>
    <row r="27" spans="1:7" ht="33" customHeight="1">
      <c r="A27" s="81" t="s">
        <v>80</v>
      </c>
      <c r="B27" s="156"/>
      <c r="C27" s="47" t="s">
        <v>138</v>
      </c>
      <c r="D27" s="43" t="s">
        <v>164</v>
      </c>
      <c r="E27" s="65" t="s">
        <v>22</v>
      </c>
      <c r="F27" s="78"/>
      <c r="G27" s="157"/>
    </row>
    <row r="28" spans="1:7" ht="33" customHeight="1" thickBot="1">
      <c r="A28" s="82" t="s">
        <v>81</v>
      </c>
      <c r="B28" s="155" t="s">
        <v>151</v>
      </c>
      <c r="C28" s="155"/>
      <c r="D28" s="56" t="s">
        <v>164</v>
      </c>
      <c r="E28" s="66" t="s">
        <v>22</v>
      </c>
      <c r="F28" s="78"/>
      <c r="G28" s="83" t="s">
        <v>142</v>
      </c>
    </row>
    <row r="29" spans="1:7" ht="19.149999999999999" customHeight="1" thickBot="1">
      <c r="A29" s="31" t="s">
        <v>57</v>
      </c>
      <c r="B29" s="153" t="s">
        <v>68</v>
      </c>
      <c r="C29" s="154"/>
      <c r="D29" s="74"/>
      <c r="E29" s="75"/>
      <c r="F29" s="76"/>
      <c r="G29" s="39"/>
    </row>
    <row r="30" spans="1:7" ht="34.5" customHeight="1">
      <c r="A30" s="101" t="s">
        <v>82</v>
      </c>
      <c r="B30" s="145" t="s">
        <v>65</v>
      </c>
      <c r="C30" s="102" t="s">
        <v>122</v>
      </c>
      <c r="D30" s="103" t="s">
        <v>164</v>
      </c>
      <c r="E30" s="104" t="s">
        <v>22</v>
      </c>
      <c r="F30" s="105"/>
      <c r="G30" s="169" t="s">
        <v>224</v>
      </c>
    </row>
    <row r="31" spans="1:7" ht="63.6" customHeight="1">
      <c r="A31" s="81" t="s">
        <v>83</v>
      </c>
      <c r="B31" s="146"/>
      <c r="C31" s="18" t="s">
        <v>154</v>
      </c>
      <c r="D31" s="43" t="s">
        <v>164</v>
      </c>
      <c r="E31" s="63" t="s">
        <v>22</v>
      </c>
      <c r="F31" s="77"/>
      <c r="G31" s="170"/>
    </row>
    <row r="32" spans="1:7" ht="49.15" customHeight="1">
      <c r="A32" s="81" t="s">
        <v>84</v>
      </c>
      <c r="B32" s="146"/>
      <c r="C32" s="68" t="s">
        <v>29</v>
      </c>
      <c r="D32" s="43" t="s">
        <v>164</v>
      </c>
      <c r="E32" s="65" t="s">
        <v>22</v>
      </c>
      <c r="F32" s="77"/>
      <c r="G32" s="170"/>
    </row>
    <row r="33" spans="1:7" ht="19.149999999999999" customHeight="1" thickBot="1">
      <c r="A33" s="96" t="s">
        <v>90</v>
      </c>
      <c r="B33" s="158" t="s">
        <v>115</v>
      </c>
      <c r="C33" s="159"/>
      <c r="D33" s="97"/>
      <c r="E33" s="98"/>
      <c r="F33" s="99"/>
      <c r="G33" s="100"/>
    </row>
    <row r="34" spans="1:7" ht="46.9" customHeight="1">
      <c r="A34" s="84" t="s">
        <v>85</v>
      </c>
      <c r="B34" s="147" t="s">
        <v>219</v>
      </c>
      <c r="C34" s="148"/>
      <c r="D34" s="63" t="s">
        <v>165</v>
      </c>
      <c r="E34" s="63" t="s">
        <v>22</v>
      </c>
      <c r="F34" s="78"/>
      <c r="G34" s="90" t="s">
        <v>220</v>
      </c>
    </row>
    <row r="35" spans="1:7" ht="47.45" customHeight="1">
      <c r="A35" s="81" t="s">
        <v>86</v>
      </c>
      <c r="B35" s="190" t="s">
        <v>66</v>
      </c>
      <c r="C35" s="68" t="s">
        <v>159</v>
      </c>
      <c r="D35" s="43" t="s">
        <v>164</v>
      </c>
      <c r="E35" s="63" t="s">
        <v>22</v>
      </c>
      <c r="F35" s="78"/>
      <c r="G35" s="184" t="s">
        <v>227</v>
      </c>
    </row>
    <row r="36" spans="1:7" ht="47.45" customHeight="1">
      <c r="A36" s="81" t="s">
        <v>87</v>
      </c>
      <c r="B36" s="156"/>
      <c r="C36" s="68" t="s">
        <v>225</v>
      </c>
      <c r="D36" s="43" t="s">
        <v>164</v>
      </c>
      <c r="E36" s="63" t="s">
        <v>22</v>
      </c>
      <c r="F36" s="78"/>
      <c r="G36" s="184"/>
    </row>
    <row r="37" spans="1:7" ht="47.45" customHeight="1">
      <c r="A37" s="81" t="s">
        <v>88</v>
      </c>
      <c r="B37" s="156"/>
      <c r="C37" s="68" t="s">
        <v>226</v>
      </c>
      <c r="D37" s="43" t="s">
        <v>164</v>
      </c>
      <c r="E37" s="63" t="s">
        <v>22</v>
      </c>
      <c r="F37" s="78"/>
      <c r="G37" s="184"/>
    </row>
    <row r="38" spans="1:7" ht="47.45" customHeight="1">
      <c r="A38" s="81" t="s">
        <v>89</v>
      </c>
      <c r="B38" s="156"/>
      <c r="C38" s="68" t="s">
        <v>46</v>
      </c>
      <c r="D38" s="43" t="s">
        <v>164</v>
      </c>
      <c r="E38" s="63" t="s">
        <v>22</v>
      </c>
      <c r="F38" s="78"/>
      <c r="G38" s="184"/>
    </row>
    <row r="39" spans="1:7" ht="30" customHeight="1">
      <c r="A39" s="81" t="s">
        <v>92</v>
      </c>
      <c r="B39" s="156" t="s">
        <v>67</v>
      </c>
      <c r="C39" s="68" t="s">
        <v>53</v>
      </c>
      <c r="D39" s="43" t="s">
        <v>164</v>
      </c>
      <c r="E39" s="63" t="s">
        <v>22</v>
      </c>
      <c r="F39" s="78"/>
      <c r="G39" s="184" t="s">
        <v>125</v>
      </c>
    </row>
    <row r="40" spans="1:7" ht="27.75" customHeight="1">
      <c r="A40" s="81" t="s">
        <v>93</v>
      </c>
      <c r="B40" s="156"/>
      <c r="C40" s="68" t="s">
        <v>54</v>
      </c>
      <c r="D40" s="43" t="s">
        <v>164</v>
      </c>
      <c r="E40" s="63" t="s">
        <v>22</v>
      </c>
      <c r="F40" s="78"/>
      <c r="G40" s="184"/>
    </row>
    <row r="41" spans="1:7" ht="33" customHeight="1">
      <c r="A41" s="81" t="s">
        <v>94</v>
      </c>
      <c r="B41" s="156"/>
      <c r="C41" s="68" t="s">
        <v>42</v>
      </c>
      <c r="D41" s="43" t="s">
        <v>164</v>
      </c>
      <c r="E41" s="63" t="s">
        <v>22</v>
      </c>
      <c r="F41" s="78"/>
      <c r="G41" s="184"/>
    </row>
    <row r="42" spans="1:7" ht="44.45" customHeight="1">
      <c r="A42" s="81" t="s">
        <v>95</v>
      </c>
      <c r="B42" s="156"/>
      <c r="C42" s="68" t="s">
        <v>43</v>
      </c>
      <c r="D42" s="43" t="s">
        <v>164</v>
      </c>
      <c r="E42" s="63" t="s">
        <v>22</v>
      </c>
      <c r="F42" s="78"/>
      <c r="G42" s="184"/>
    </row>
    <row r="43" spans="1:7" ht="31.5" customHeight="1">
      <c r="A43" s="81" t="s">
        <v>96</v>
      </c>
      <c r="B43" s="149"/>
      <c r="C43" s="62" t="s">
        <v>161</v>
      </c>
      <c r="D43" s="56" t="s">
        <v>164</v>
      </c>
      <c r="E43" s="60" t="s">
        <v>22</v>
      </c>
      <c r="F43" s="78"/>
      <c r="G43" s="151"/>
    </row>
    <row r="44" spans="1:7" ht="22.15" customHeight="1">
      <c r="A44" s="81" t="s">
        <v>97</v>
      </c>
      <c r="B44" s="191" t="s">
        <v>199</v>
      </c>
      <c r="C44" s="40" t="s">
        <v>196</v>
      </c>
      <c r="D44" s="43" t="s">
        <v>165</v>
      </c>
      <c r="E44" s="63" t="s">
        <v>22</v>
      </c>
      <c r="F44" s="78"/>
      <c r="G44" s="151" t="s">
        <v>201</v>
      </c>
    </row>
    <row r="45" spans="1:7" ht="22.15" customHeight="1">
      <c r="A45" s="81" t="s">
        <v>98</v>
      </c>
      <c r="B45" s="192"/>
      <c r="C45" s="40" t="s">
        <v>198</v>
      </c>
      <c r="D45" s="43" t="s">
        <v>165</v>
      </c>
      <c r="E45" s="63" t="s">
        <v>22</v>
      </c>
      <c r="F45" s="78"/>
      <c r="G45" s="194"/>
    </row>
    <row r="46" spans="1:7" ht="22.15" customHeight="1">
      <c r="A46" s="81" t="s">
        <v>99</v>
      </c>
      <c r="B46" s="192"/>
      <c r="C46" s="40" t="s">
        <v>197</v>
      </c>
      <c r="D46" s="43" t="s">
        <v>165</v>
      </c>
      <c r="E46" s="63" t="s">
        <v>22</v>
      </c>
      <c r="F46" s="78"/>
      <c r="G46" s="194"/>
    </row>
    <row r="47" spans="1:7" ht="31.5" customHeight="1">
      <c r="A47" s="81" t="s">
        <v>100</v>
      </c>
      <c r="B47" s="192"/>
      <c r="C47" s="40" t="s">
        <v>180</v>
      </c>
      <c r="D47" s="43" t="s">
        <v>165</v>
      </c>
      <c r="E47" s="63" t="s">
        <v>22</v>
      </c>
      <c r="F47" s="78"/>
      <c r="G47" s="194"/>
    </row>
    <row r="48" spans="1:7" ht="22.9" customHeight="1">
      <c r="A48" s="81" t="s">
        <v>101</v>
      </c>
      <c r="B48" s="192"/>
      <c r="C48" s="40" t="s">
        <v>181</v>
      </c>
      <c r="D48" s="43" t="s">
        <v>165</v>
      </c>
      <c r="E48" s="63" t="s">
        <v>22</v>
      </c>
      <c r="F48" s="78"/>
      <c r="G48" s="194"/>
    </row>
    <row r="49" spans="1:7" ht="22.9" customHeight="1">
      <c r="A49" s="81" t="s">
        <v>102</v>
      </c>
      <c r="B49" s="192"/>
      <c r="C49" s="40" t="s">
        <v>182</v>
      </c>
      <c r="D49" s="43" t="s">
        <v>165</v>
      </c>
      <c r="E49" s="63" t="s">
        <v>22</v>
      </c>
      <c r="F49" s="78"/>
      <c r="G49" s="194"/>
    </row>
    <row r="50" spans="1:7" ht="22.9" customHeight="1">
      <c r="A50" s="81" t="s">
        <v>103</v>
      </c>
      <c r="B50" s="192"/>
      <c r="C50" s="40" t="s">
        <v>183</v>
      </c>
      <c r="D50" s="43" t="s">
        <v>165</v>
      </c>
      <c r="E50" s="63" t="s">
        <v>22</v>
      </c>
      <c r="F50" s="78"/>
      <c r="G50" s="194"/>
    </row>
    <row r="51" spans="1:7" ht="22.9" customHeight="1">
      <c r="A51" s="81" t="s">
        <v>104</v>
      </c>
      <c r="B51" s="192"/>
      <c r="C51" s="40" t="s">
        <v>184</v>
      </c>
      <c r="D51" s="43" t="s">
        <v>165</v>
      </c>
      <c r="E51" s="63" t="s">
        <v>22</v>
      </c>
      <c r="F51" s="78"/>
      <c r="G51" s="194"/>
    </row>
    <row r="52" spans="1:7" ht="31.5" customHeight="1">
      <c r="A52" s="81" t="s">
        <v>105</v>
      </c>
      <c r="B52" s="192"/>
      <c r="C52" s="40" t="s">
        <v>185</v>
      </c>
      <c r="D52" s="43" t="s">
        <v>165</v>
      </c>
      <c r="E52" s="63" t="s">
        <v>22</v>
      </c>
      <c r="F52" s="78"/>
      <c r="G52" s="194"/>
    </row>
    <row r="53" spans="1:7" ht="22.9" customHeight="1" thickBot="1">
      <c r="A53" s="81" t="s">
        <v>106</v>
      </c>
      <c r="B53" s="193"/>
      <c r="C53" s="58" t="s">
        <v>200</v>
      </c>
      <c r="D53" s="56" t="s">
        <v>165</v>
      </c>
      <c r="E53" s="60" t="s">
        <v>22</v>
      </c>
      <c r="F53" s="78"/>
      <c r="G53" s="195"/>
    </row>
    <row r="54" spans="1:7" ht="19.149999999999999" customHeight="1" thickBot="1">
      <c r="A54" s="31" t="s">
        <v>91</v>
      </c>
      <c r="B54" s="153" t="s">
        <v>116</v>
      </c>
      <c r="C54" s="154"/>
      <c r="D54" s="74"/>
      <c r="E54" s="75"/>
      <c r="F54" s="76"/>
      <c r="G54" s="89"/>
    </row>
    <row r="55" spans="1:7" ht="38.25">
      <c r="A55" s="80" t="s">
        <v>107</v>
      </c>
      <c r="B55" s="186" t="s">
        <v>162</v>
      </c>
      <c r="C55" s="187"/>
      <c r="D55" s="57" t="s">
        <v>164</v>
      </c>
      <c r="E55" s="61" t="s">
        <v>22</v>
      </c>
      <c r="F55" s="77"/>
      <c r="G55" s="91" t="s">
        <v>163</v>
      </c>
    </row>
    <row r="56" spans="1:7" ht="33" customHeight="1">
      <c r="A56" s="81" t="s">
        <v>108</v>
      </c>
      <c r="B56" s="149" t="s">
        <v>166</v>
      </c>
      <c r="C56" s="48" t="s">
        <v>167</v>
      </c>
      <c r="D56" s="49" t="s">
        <v>165</v>
      </c>
      <c r="E56" s="63" t="s">
        <v>60</v>
      </c>
      <c r="F56" s="78"/>
      <c r="G56" s="151" t="s">
        <v>228</v>
      </c>
    </row>
    <row r="57" spans="1:7" ht="47.45" customHeight="1">
      <c r="A57" s="80" t="s">
        <v>109</v>
      </c>
      <c r="B57" s="198"/>
      <c r="C57" s="48" t="s">
        <v>168</v>
      </c>
      <c r="D57" s="49" t="s">
        <v>165</v>
      </c>
      <c r="E57" s="63" t="s">
        <v>60</v>
      </c>
      <c r="F57" s="78"/>
      <c r="G57" s="194"/>
    </row>
    <row r="58" spans="1:7" ht="45" customHeight="1">
      <c r="A58" s="81" t="s">
        <v>110</v>
      </c>
      <c r="B58" s="198"/>
      <c r="C58" s="48" t="s">
        <v>169</v>
      </c>
      <c r="D58" s="49" t="s">
        <v>165</v>
      </c>
      <c r="E58" s="63" t="s">
        <v>60</v>
      </c>
      <c r="F58" s="78"/>
      <c r="G58" s="194"/>
    </row>
    <row r="59" spans="1:7" ht="33" customHeight="1">
      <c r="A59" s="80" t="s">
        <v>111</v>
      </c>
      <c r="B59" s="198"/>
      <c r="C59" s="48" t="s">
        <v>170</v>
      </c>
      <c r="D59" s="49" t="s">
        <v>165</v>
      </c>
      <c r="E59" s="63" t="s">
        <v>60</v>
      </c>
      <c r="F59" s="78"/>
      <c r="G59" s="194"/>
    </row>
    <row r="60" spans="1:7" ht="33" customHeight="1">
      <c r="A60" s="81" t="s">
        <v>112</v>
      </c>
      <c r="B60" s="198"/>
      <c r="C60" s="48" t="s">
        <v>171</v>
      </c>
      <c r="D60" s="49" t="s">
        <v>165</v>
      </c>
      <c r="E60" s="63" t="s">
        <v>60</v>
      </c>
      <c r="F60" s="78"/>
      <c r="G60" s="194"/>
    </row>
    <row r="61" spans="1:7" ht="33" customHeight="1">
      <c r="A61" s="80" t="s">
        <v>128</v>
      </c>
      <c r="B61" s="198"/>
      <c r="C61" s="48" t="s">
        <v>172</v>
      </c>
      <c r="D61" s="49" t="s">
        <v>165</v>
      </c>
      <c r="E61" s="63" t="s">
        <v>60</v>
      </c>
      <c r="F61" s="78"/>
      <c r="G61" s="194"/>
    </row>
    <row r="62" spans="1:7" ht="43.15" customHeight="1">
      <c r="A62" s="81" t="s">
        <v>129</v>
      </c>
      <c r="B62" s="198"/>
      <c r="C62" s="48" t="s">
        <v>173</v>
      </c>
      <c r="D62" s="49" t="s">
        <v>165</v>
      </c>
      <c r="E62" s="63" t="s">
        <v>60</v>
      </c>
      <c r="F62" s="78"/>
      <c r="G62" s="194"/>
    </row>
    <row r="63" spans="1:7" ht="33" customHeight="1">
      <c r="A63" s="80" t="s">
        <v>139</v>
      </c>
      <c r="B63" s="150"/>
      <c r="C63" s="48" t="s">
        <v>174</v>
      </c>
      <c r="D63" s="49" t="s">
        <v>165</v>
      </c>
      <c r="E63" s="63" t="s">
        <v>60</v>
      </c>
      <c r="F63" s="78"/>
      <c r="G63" s="152"/>
    </row>
    <row r="64" spans="1:7" ht="45" customHeight="1">
      <c r="A64" s="81" t="s">
        <v>140</v>
      </c>
      <c r="B64" s="189" t="s">
        <v>229</v>
      </c>
      <c r="C64" s="190"/>
      <c r="D64" s="49" t="s">
        <v>164</v>
      </c>
      <c r="E64" s="63" t="s">
        <v>22</v>
      </c>
      <c r="F64" s="79"/>
      <c r="G64" s="91" t="s">
        <v>231</v>
      </c>
    </row>
    <row r="65" spans="1:7" ht="19.899999999999999" customHeight="1">
      <c r="A65" s="80" t="s">
        <v>141</v>
      </c>
      <c r="B65" s="156" t="s">
        <v>230</v>
      </c>
      <c r="C65" s="160" t="s">
        <v>175</v>
      </c>
      <c r="D65" s="160"/>
      <c r="E65" s="160"/>
      <c r="F65" s="88"/>
      <c r="G65" s="170" t="s">
        <v>234</v>
      </c>
    </row>
    <row r="66" spans="1:7" ht="20.45" customHeight="1">
      <c r="A66" s="81" t="s">
        <v>178</v>
      </c>
      <c r="B66" s="156"/>
      <c r="C66" s="48" t="s">
        <v>232</v>
      </c>
      <c r="D66" s="49" t="s">
        <v>165</v>
      </c>
      <c r="E66" s="63" t="s">
        <v>22</v>
      </c>
      <c r="F66" s="77"/>
      <c r="G66" s="170"/>
    </row>
    <row r="67" spans="1:7" ht="20.45" customHeight="1">
      <c r="A67" s="80" t="s">
        <v>179</v>
      </c>
      <c r="B67" s="183"/>
      <c r="C67" s="48" t="s">
        <v>62</v>
      </c>
      <c r="D67" s="49" t="s">
        <v>165</v>
      </c>
      <c r="E67" s="63" t="s">
        <v>22</v>
      </c>
      <c r="F67" s="78"/>
      <c r="G67" s="197"/>
    </row>
    <row r="68" spans="1:7" ht="20.45" customHeight="1">
      <c r="A68" s="81" t="s">
        <v>186</v>
      </c>
      <c r="B68" s="183"/>
      <c r="C68" s="48" t="s">
        <v>216</v>
      </c>
      <c r="D68" s="49" t="s">
        <v>165</v>
      </c>
      <c r="E68" s="63" t="s">
        <v>22</v>
      </c>
      <c r="F68" s="78"/>
      <c r="G68" s="197"/>
    </row>
    <row r="69" spans="1:7" ht="20.45" customHeight="1">
      <c r="A69" s="80" t="s">
        <v>187</v>
      </c>
      <c r="B69" s="183"/>
      <c r="C69" s="48" t="s">
        <v>63</v>
      </c>
      <c r="D69" s="49" t="s">
        <v>165</v>
      </c>
      <c r="E69" s="63" t="s">
        <v>22</v>
      </c>
      <c r="F69" s="79"/>
      <c r="G69" s="197"/>
    </row>
    <row r="70" spans="1:7" ht="19.149999999999999" customHeight="1">
      <c r="A70" s="81" t="s">
        <v>188</v>
      </c>
      <c r="B70" s="183"/>
      <c r="C70" s="160" t="s">
        <v>176</v>
      </c>
      <c r="D70" s="160"/>
      <c r="E70" s="160"/>
      <c r="F70" s="88"/>
      <c r="G70" s="197"/>
    </row>
    <row r="71" spans="1:7" ht="33.6" customHeight="1">
      <c r="A71" s="80" t="s">
        <v>189</v>
      </c>
      <c r="B71" s="183"/>
      <c r="C71" s="48" t="s">
        <v>211</v>
      </c>
      <c r="D71" s="49" t="s">
        <v>165</v>
      </c>
      <c r="E71" s="63" t="s">
        <v>22</v>
      </c>
      <c r="F71" s="77"/>
      <c r="G71" s="197"/>
    </row>
    <row r="72" spans="1:7" ht="33" customHeight="1">
      <c r="A72" s="81" t="s">
        <v>190</v>
      </c>
      <c r="B72" s="183"/>
      <c r="C72" s="48" t="s">
        <v>233</v>
      </c>
      <c r="D72" s="49" t="s">
        <v>165</v>
      </c>
      <c r="E72" s="63" t="s">
        <v>22</v>
      </c>
      <c r="F72" s="79"/>
      <c r="G72" s="197"/>
    </row>
    <row r="73" spans="1:7" ht="19.149999999999999" customHeight="1">
      <c r="A73" s="80" t="s">
        <v>191</v>
      </c>
      <c r="B73" s="183"/>
      <c r="C73" s="160" t="s">
        <v>177</v>
      </c>
      <c r="D73" s="160"/>
      <c r="E73" s="160"/>
      <c r="F73" s="88"/>
      <c r="G73" s="197"/>
    </row>
    <row r="74" spans="1:7" ht="34.9" customHeight="1">
      <c r="A74" s="81" t="s">
        <v>192</v>
      </c>
      <c r="B74" s="183"/>
      <c r="C74" s="48" t="s">
        <v>212</v>
      </c>
      <c r="D74" s="49" t="s">
        <v>165</v>
      </c>
      <c r="E74" s="63" t="s">
        <v>22</v>
      </c>
      <c r="F74" s="77"/>
      <c r="G74" s="197"/>
    </row>
    <row r="75" spans="1:7" ht="34.9" customHeight="1">
      <c r="A75" s="80" t="s">
        <v>193</v>
      </c>
      <c r="B75" s="183"/>
      <c r="C75" s="48" t="s">
        <v>217</v>
      </c>
      <c r="D75" s="49" t="s">
        <v>165</v>
      </c>
      <c r="E75" s="63" t="s">
        <v>22</v>
      </c>
      <c r="F75" s="78"/>
      <c r="G75" s="197"/>
    </row>
    <row r="76" spans="1:7" ht="43.15" customHeight="1">
      <c r="A76" s="81" t="s">
        <v>194</v>
      </c>
      <c r="B76" s="196" t="s">
        <v>213</v>
      </c>
      <c r="C76" s="196"/>
      <c r="D76" s="49" t="s">
        <v>165</v>
      </c>
      <c r="E76" s="50" t="s">
        <v>22</v>
      </c>
      <c r="F76" s="78"/>
      <c r="G76" s="92" t="s">
        <v>118</v>
      </c>
    </row>
    <row r="77" spans="1:7" ht="48" customHeight="1" thickBot="1">
      <c r="A77" s="80" t="s">
        <v>195</v>
      </c>
      <c r="B77" s="188" t="s">
        <v>214</v>
      </c>
      <c r="C77" s="188"/>
      <c r="D77" s="85" t="s">
        <v>165</v>
      </c>
      <c r="E77" s="86" t="s">
        <v>22</v>
      </c>
      <c r="F77" s="87"/>
      <c r="G77" s="93" t="s">
        <v>127</v>
      </c>
    </row>
  </sheetData>
  <mergeCells count="42">
    <mergeCell ref="C73:E73"/>
    <mergeCell ref="B55:C55"/>
    <mergeCell ref="G35:G38"/>
    <mergeCell ref="G39:G43"/>
    <mergeCell ref="B77:C77"/>
    <mergeCell ref="B64:C64"/>
    <mergeCell ref="B44:B53"/>
    <mergeCell ref="G44:G53"/>
    <mergeCell ref="B76:C76"/>
    <mergeCell ref="G56:G63"/>
    <mergeCell ref="G65:G75"/>
    <mergeCell ref="B54:C54"/>
    <mergeCell ref="B56:B63"/>
    <mergeCell ref="B65:B75"/>
    <mergeCell ref="C70:E70"/>
    <mergeCell ref="B35:B38"/>
    <mergeCell ref="B39:B43"/>
    <mergeCell ref="C65:E65"/>
    <mergeCell ref="A4:G4"/>
    <mergeCell ref="A5:G5"/>
    <mergeCell ref="F7:F9"/>
    <mergeCell ref="G7:G9"/>
    <mergeCell ref="G30:G32"/>
    <mergeCell ref="A7:A9"/>
    <mergeCell ref="B7:C9"/>
    <mergeCell ref="E7:E9"/>
    <mergeCell ref="B11:B13"/>
    <mergeCell ref="B10:C10"/>
    <mergeCell ref="B14:C14"/>
    <mergeCell ref="B15:B16"/>
    <mergeCell ref="G11:G13"/>
    <mergeCell ref="G15:G16"/>
    <mergeCell ref="D7:D9"/>
    <mergeCell ref="B30:B32"/>
    <mergeCell ref="B34:C34"/>
    <mergeCell ref="B17:B18"/>
    <mergeCell ref="G17:G18"/>
    <mergeCell ref="B29:C29"/>
    <mergeCell ref="B28:C28"/>
    <mergeCell ref="B19:B27"/>
    <mergeCell ref="G19:G27"/>
    <mergeCell ref="B33:C33"/>
  </mergeCells>
  <dataValidations count="3">
    <dataValidation type="list" allowBlank="1" showInputMessage="1" showErrorMessage="1" sqref="F55 F60:F64 F15:F18 F34:F53 F66:F69 F71:F72 F74:F77 F30:F32" xr:uid="{00000000-0002-0000-0100-000000000000}">
      <formula1>"I,N"</formula1>
    </dataValidation>
    <dataValidation type="list" allowBlank="1" showInputMessage="1" showErrorMessage="1" sqref="F11:F13 F19:F28 F56:F59" xr:uid="{00000000-0002-0000-0100-000001000000}">
      <formula1>"I,N,X"</formula1>
    </dataValidation>
    <dataValidation type="textLength" operator="equal" allowBlank="1" showInputMessage="1" showErrorMessage="1" sqref="F14 F29 F33 F54 F65 F70 F73" xr:uid="{00000000-0002-0000-0100-000002000000}">
      <formula1>0</formula1>
    </dataValidation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60" fitToHeight="0" orientation="portrait" horizontalDpi="90" verticalDpi="90" r:id="rId1"/>
  <headerFooter>
    <oddFooter>&amp;C&amp;P/&amp;N</oddFooter>
  </headerFooter>
  <rowBreaks count="2" manualBreakCount="2">
    <brk id="32" max="6" man="1"/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7"/>
  <sheetViews>
    <sheetView view="pageBreakPreview" zoomScaleNormal="100" zoomScaleSheetLayoutView="100" workbookViewId="0">
      <pane ySplit="9" topLeftCell="A10" activePane="bottomLeft" state="frozen"/>
      <selection pane="bottomLeft" activeCell="H8" sqref="H8"/>
    </sheetView>
  </sheetViews>
  <sheetFormatPr defaultRowHeight="15"/>
  <cols>
    <col min="1" max="1" width="4.140625" style="14" customWidth="1"/>
    <col min="2" max="2" width="29.85546875" customWidth="1"/>
    <col min="3" max="3" width="45.85546875" customWidth="1"/>
    <col min="4" max="4" width="68.85546875" customWidth="1"/>
    <col min="5" max="5" width="62.140625" hidden="1" customWidth="1"/>
  </cols>
  <sheetData>
    <row r="1" spans="1:6">
      <c r="D1" s="37"/>
    </row>
    <row r="2" spans="1:6">
      <c r="D2" s="38"/>
    </row>
    <row r="3" spans="1:6" ht="16.149999999999999" customHeight="1">
      <c r="A3" s="16"/>
      <c r="B3" s="7"/>
      <c r="C3" s="8"/>
      <c r="D3" s="9"/>
    </row>
    <row r="4" spans="1:6" ht="18.75">
      <c r="A4" s="161" t="s">
        <v>50</v>
      </c>
      <c r="B4" s="161"/>
      <c r="C4" s="161"/>
      <c r="D4" s="161"/>
    </row>
    <row r="5" spans="1:6" s="15" customFormat="1" ht="15.75">
      <c r="A5" s="162" t="s">
        <v>47</v>
      </c>
      <c r="B5" s="162"/>
      <c r="C5" s="162"/>
      <c r="D5" s="162"/>
      <c r="E5"/>
      <c r="F5"/>
    </row>
    <row r="6" spans="1:6" ht="9.6" customHeight="1" thickBot="1">
      <c r="A6" s="16"/>
      <c r="B6" s="11"/>
      <c r="C6" s="12"/>
      <c r="D6" s="10"/>
    </row>
    <row r="7" spans="1:6" ht="15" customHeight="1">
      <c r="A7" s="236" t="s">
        <v>14</v>
      </c>
      <c r="B7" s="174" t="s">
        <v>15</v>
      </c>
      <c r="C7" s="175"/>
      <c r="D7" s="166" t="s">
        <v>51</v>
      </c>
    </row>
    <row r="8" spans="1:6">
      <c r="A8" s="237"/>
      <c r="B8" s="176"/>
      <c r="C8" s="176"/>
      <c r="D8" s="167"/>
    </row>
    <row r="9" spans="1:6" ht="21" customHeight="1" thickBot="1">
      <c r="A9" s="238"/>
      <c r="B9" s="177"/>
      <c r="C9" s="177"/>
      <c r="D9" s="168"/>
    </row>
    <row r="10" spans="1:6" ht="19.149999999999999" customHeight="1" thickBot="1">
      <c r="A10" s="31" t="s">
        <v>55</v>
      </c>
      <c r="B10" s="181" t="s">
        <v>52</v>
      </c>
      <c r="C10" s="181"/>
      <c r="D10" s="35"/>
      <c r="E10" s="45"/>
    </row>
    <row r="11" spans="1:6" ht="72" customHeight="1">
      <c r="A11" s="80" t="s">
        <v>19</v>
      </c>
      <c r="B11" s="178" t="s">
        <v>119</v>
      </c>
      <c r="C11" s="67" t="s">
        <v>204</v>
      </c>
      <c r="D11" s="204" t="s">
        <v>206</v>
      </c>
      <c r="E11" s="208" t="s">
        <v>120</v>
      </c>
    </row>
    <row r="12" spans="1:6" ht="72" customHeight="1">
      <c r="A12" s="81" t="s">
        <v>20</v>
      </c>
      <c r="B12" s="179"/>
      <c r="C12" s="68" t="s">
        <v>221</v>
      </c>
      <c r="D12" s="205"/>
      <c r="E12" s="209"/>
    </row>
    <row r="13" spans="1:6" ht="72" customHeight="1" thickBot="1">
      <c r="A13" s="82" t="s">
        <v>21</v>
      </c>
      <c r="B13" s="180"/>
      <c r="C13" s="32" t="s">
        <v>59</v>
      </c>
      <c r="D13" s="206"/>
      <c r="E13" s="210"/>
    </row>
    <row r="14" spans="1:6" ht="21" customHeight="1" thickBot="1">
      <c r="A14" s="31" t="s">
        <v>56</v>
      </c>
      <c r="B14" s="181" t="s">
        <v>58</v>
      </c>
      <c r="C14" s="181"/>
      <c r="D14" s="35"/>
      <c r="E14" s="45"/>
    </row>
    <row r="15" spans="1:6" ht="72" customHeight="1">
      <c r="A15" s="80" t="s">
        <v>23</v>
      </c>
      <c r="B15" s="182" t="s">
        <v>61</v>
      </c>
      <c r="C15" s="121" t="s">
        <v>146</v>
      </c>
      <c r="D15" s="204" t="s">
        <v>244</v>
      </c>
      <c r="E15" s="211" t="s">
        <v>113</v>
      </c>
    </row>
    <row r="16" spans="1:6" ht="107.45" customHeight="1">
      <c r="A16" s="81" t="s">
        <v>69</v>
      </c>
      <c r="B16" s="183"/>
      <c r="C16" s="68" t="s">
        <v>207</v>
      </c>
      <c r="D16" s="207"/>
      <c r="E16" s="212"/>
    </row>
    <row r="17" spans="1:5" ht="64.150000000000006" customHeight="1">
      <c r="A17" s="80" t="s">
        <v>70</v>
      </c>
      <c r="B17" s="199" t="s">
        <v>64</v>
      </c>
      <c r="C17" s="68" t="s">
        <v>143</v>
      </c>
      <c r="D17" s="201" t="s">
        <v>218</v>
      </c>
      <c r="E17" s="212"/>
    </row>
    <row r="18" spans="1:5" ht="64.150000000000006" customHeight="1">
      <c r="A18" s="81" t="s">
        <v>71</v>
      </c>
      <c r="B18" s="200"/>
      <c r="C18" s="68" t="s">
        <v>121</v>
      </c>
      <c r="D18" s="202"/>
      <c r="E18" s="212"/>
    </row>
    <row r="19" spans="1:5" ht="48.6" customHeight="1">
      <c r="A19" s="80" t="s">
        <v>72</v>
      </c>
      <c r="B19" s="149" t="s">
        <v>131</v>
      </c>
      <c r="C19" s="68" t="s">
        <v>133</v>
      </c>
      <c r="D19" s="220" t="s">
        <v>249</v>
      </c>
      <c r="E19" s="213" t="s">
        <v>114</v>
      </c>
    </row>
    <row r="20" spans="1:5" ht="48.6" customHeight="1">
      <c r="A20" s="81" t="s">
        <v>73</v>
      </c>
      <c r="B20" s="198"/>
      <c r="C20" s="68" t="s">
        <v>132</v>
      </c>
      <c r="D20" s="220"/>
      <c r="E20" s="213"/>
    </row>
    <row r="21" spans="1:5" ht="48.6" customHeight="1">
      <c r="A21" s="80" t="s">
        <v>74</v>
      </c>
      <c r="B21" s="198"/>
      <c r="C21" s="68" t="s">
        <v>134</v>
      </c>
      <c r="D21" s="220"/>
      <c r="E21" s="213"/>
    </row>
    <row r="22" spans="1:5" ht="35.450000000000003" customHeight="1">
      <c r="A22" s="81" t="s">
        <v>75</v>
      </c>
      <c r="B22" s="198"/>
      <c r="C22" s="68" t="s">
        <v>209</v>
      </c>
      <c r="D22" s="220"/>
      <c r="E22" s="213"/>
    </row>
    <row r="23" spans="1:5" ht="52.15" customHeight="1">
      <c r="A23" s="80" t="s">
        <v>76</v>
      </c>
      <c r="B23" s="198"/>
      <c r="C23" s="46" t="s">
        <v>135</v>
      </c>
      <c r="D23" s="220"/>
      <c r="E23" s="213"/>
    </row>
    <row r="24" spans="1:5" ht="52.15" customHeight="1">
      <c r="A24" s="81" t="s">
        <v>77</v>
      </c>
      <c r="B24" s="198"/>
      <c r="C24" s="47" t="s">
        <v>136</v>
      </c>
      <c r="D24" s="220"/>
      <c r="E24" s="214"/>
    </row>
    <row r="25" spans="1:5" ht="36" customHeight="1">
      <c r="A25" s="80" t="s">
        <v>78</v>
      </c>
      <c r="B25" s="198"/>
      <c r="C25" s="47" t="s">
        <v>153</v>
      </c>
      <c r="D25" s="220"/>
      <c r="E25" s="107"/>
    </row>
    <row r="26" spans="1:5" ht="36" customHeight="1">
      <c r="A26" s="81" t="s">
        <v>79</v>
      </c>
      <c r="B26" s="198"/>
      <c r="C26" s="47" t="s">
        <v>137</v>
      </c>
      <c r="D26" s="220"/>
      <c r="E26" s="107"/>
    </row>
    <row r="27" spans="1:5" ht="36" customHeight="1">
      <c r="A27" s="80" t="s">
        <v>80</v>
      </c>
      <c r="B27" s="150"/>
      <c r="C27" s="47" t="s">
        <v>138</v>
      </c>
      <c r="D27" s="220"/>
      <c r="E27" s="107"/>
    </row>
    <row r="28" spans="1:5" ht="84.6" customHeight="1" thickBot="1">
      <c r="A28" s="116" t="s">
        <v>81</v>
      </c>
      <c r="B28" s="203" t="s">
        <v>151</v>
      </c>
      <c r="C28" s="203"/>
      <c r="D28" s="117" t="s">
        <v>202</v>
      </c>
      <c r="E28" s="107"/>
    </row>
    <row r="29" spans="1:5" ht="20.45" customHeight="1" thickBot="1">
      <c r="A29" s="96" t="s">
        <v>57</v>
      </c>
      <c r="B29" s="221" t="s">
        <v>68</v>
      </c>
      <c r="C29" s="221"/>
      <c r="D29" s="115"/>
      <c r="E29" s="39"/>
    </row>
    <row r="30" spans="1:5" ht="39" customHeight="1">
      <c r="A30" s="80" t="s">
        <v>82</v>
      </c>
      <c r="B30" s="222" t="s">
        <v>65</v>
      </c>
      <c r="C30" s="67" t="s">
        <v>122</v>
      </c>
      <c r="D30" s="218" t="s">
        <v>235</v>
      </c>
      <c r="E30" s="215" t="s">
        <v>123</v>
      </c>
    </row>
    <row r="31" spans="1:5" ht="63" customHeight="1">
      <c r="A31" s="81" t="s">
        <v>83</v>
      </c>
      <c r="B31" s="146"/>
      <c r="C31" s="18" t="s">
        <v>154</v>
      </c>
      <c r="D31" s="205"/>
      <c r="E31" s="216"/>
    </row>
    <row r="32" spans="1:5" ht="116.45" customHeight="1" thickBot="1">
      <c r="A32" s="81">
        <v>20</v>
      </c>
      <c r="B32" s="223"/>
      <c r="C32" s="62" t="s">
        <v>29</v>
      </c>
      <c r="D32" s="207"/>
      <c r="E32" s="217"/>
    </row>
    <row r="33" spans="1:5" ht="20.45" customHeight="1" thickBot="1">
      <c r="A33" s="31" t="s">
        <v>90</v>
      </c>
      <c r="B33" s="181" t="s">
        <v>115</v>
      </c>
      <c r="C33" s="181"/>
      <c r="D33" s="35"/>
      <c r="E33" s="45"/>
    </row>
    <row r="34" spans="1:5" s="24" customFormat="1" ht="89.25">
      <c r="A34" s="80">
        <v>21</v>
      </c>
      <c r="B34" s="224" t="s">
        <v>219</v>
      </c>
      <c r="C34" s="225"/>
      <c r="D34" s="111" t="s">
        <v>236</v>
      </c>
      <c r="E34" s="59" t="s">
        <v>22</v>
      </c>
    </row>
    <row r="35" spans="1:5" ht="43.9" customHeight="1">
      <c r="A35" s="81">
        <v>22</v>
      </c>
      <c r="B35" s="150" t="s">
        <v>66</v>
      </c>
      <c r="C35" s="67" t="s">
        <v>158</v>
      </c>
      <c r="D35" s="219" t="s">
        <v>237</v>
      </c>
      <c r="E35" s="187" t="s">
        <v>124</v>
      </c>
    </row>
    <row r="36" spans="1:5" ht="43.9" customHeight="1">
      <c r="A36" s="80">
        <v>23</v>
      </c>
      <c r="B36" s="156"/>
      <c r="C36" s="68" t="s">
        <v>225</v>
      </c>
      <c r="D36" s="219"/>
      <c r="E36" s="190"/>
    </row>
    <row r="37" spans="1:5" ht="43.9" customHeight="1">
      <c r="A37" s="81">
        <v>24</v>
      </c>
      <c r="B37" s="156"/>
      <c r="C37" s="68" t="s">
        <v>226</v>
      </c>
      <c r="D37" s="219"/>
      <c r="E37" s="190"/>
    </row>
    <row r="38" spans="1:5" ht="43.9" customHeight="1">
      <c r="A38" s="80">
        <v>25</v>
      </c>
      <c r="B38" s="156"/>
      <c r="C38" s="68" t="s">
        <v>46</v>
      </c>
      <c r="D38" s="202"/>
      <c r="E38" s="190"/>
    </row>
    <row r="39" spans="1:5" ht="37.9" customHeight="1">
      <c r="A39" s="81">
        <v>26</v>
      </c>
      <c r="B39" s="156" t="s">
        <v>67</v>
      </c>
      <c r="C39" s="68" t="s">
        <v>53</v>
      </c>
      <c r="D39" s="201" t="s">
        <v>238</v>
      </c>
      <c r="E39" s="226" t="s">
        <v>125</v>
      </c>
    </row>
    <row r="40" spans="1:5" ht="37.9" customHeight="1">
      <c r="A40" s="80">
        <v>27</v>
      </c>
      <c r="B40" s="156"/>
      <c r="C40" s="68" t="s">
        <v>54</v>
      </c>
      <c r="D40" s="219"/>
      <c r="E40" s="226"/>
    </row>
    <row r="41" spans="1:5" ht="37.9" customHeight="1">
      <c r="A41" s="81">
        <v>28</v>
      </c>
      <c r="B41" s="156"/>
      <c r="C41" s="68" t="s">
        <v>42</v>
      </c>
      <c r="D41" s="219"/>
      <c r="E41" s="226"/>
    </row>
    <row r="42" spans="1:5" ht="42.75" customHeight="1">
      <c r="A42" s="80">
        <v>29</v>
      </c>
      <c r="B42" s="156"/>
      <c r="C42" s="68" t="s">
        <v>43</v>
      </c>
      <c r="D42" s="219"/>
      <c r="E42" s="226"/>
    </row>
    <row r="43" spans="1:5" ht="39" customHeight="1">
      <c r="A43" s="81">
        <v>30</v>
      </c>
      <c r="B43" s="156"/>
      <c r="C43" s="68" t="s">
        <v>44</v>
      </c>
      <c r="D43" s="202"/>
      <c r="E43" s="226"/>
    </row>
    <row r="44" spans="1:5" ht="31.9" customHeight="1">
      <c r="A44" s="80">
        <v>31</v>
      </c>
      <c r="B44" s="233" t="s">
        <v>199</v>
      </c>
      <c r="C44" s="40" t="s">
        <v>196</v>
      </c>
      <c r="D44" s="201" t="s">
        <v>239</v>
      </c>
      <c r="E44" s="19"/>
    </row>
    <row r="45" spans="1:5" ht="31.9" customHeight="1">
      <c r="A45" s="81">
        <v>32</v>
      </c>
      <c r="B45" s="234"/>
      <c r="C45" s="40" t="s">
        <v>198</v>
      </c>
      <c r="D45" s="219"/>
      <c r="E45" s="19"/>
    </row>
    <row r="46" spans="1:5" ht="31.9" customHeight="1">
      <c r="A46" s="80">
        <v>33</v>
      </c>
      <c r="B46" s="234"/>
      <c r="C46" s="40" t="s">
        <v>197</v>
      </c>
      <c r="D46" s="219"/>
      <c r="E46" s="19"/>
    </row>
    <row r="47" spans="1:5" ht="31.9" customHeight="1">
      <c r="A47" s="81">
        <v>34</v>
      </c>
      <c r="B47" s="234"/>
      <c r="C47" s="40" t="s">
        <v>180</v>
      </c>
      <c r="D47" s="219"/>
      <c r="E47" s="19"/>
    </row>
    <row r="48" spans="1:5" ht="39" customHeight="1">
      <c r="A48" s="80">
        <v>35</v>
      </c>
      <c r="B48" s="234"/>
      <c r="C48" s="40" t="s">
        <v>181</v>
      </c>
      <c r="D48" s="219"/>
      <c r="E48" s="19"/>
    </row>
    <row r="49" spans="1:5" ht="39" customHeight="1">
      <c r="A49" s="81">
        <v>36</v>
      </c>
      <c r="B49" s="234"/>
      <c r="C49" s="40" t="s">
        <v>182</v>
      </c>
      <c r="D49" s="219"/>
      <c r="E49" s="19"/>
    </row>
    <row r="50" spans="1:5" ht="39" customHeight="1">
      <c r="A50" s="80">
        <v>37</v>
      </c>
      <c r="B50" s="234"/>
      <c r="C50" s="40" t="s">
        <v>183</v>
      </c>
      <c r="D50" s="219"/>
      <c r="E50" s="19"/>
    </row>
    <row r="51" spans="1:5" ht="39" customHeight="1">
      <c r="A51" s="81">
        <v>38</v>
      </c>
      <c r="B51" s="234"/>
      <c r="C51" s="40" t="s">
        <v>184</v>
      </c>
      <c r="D51" s="219"/>
      <c r="E51" s="19"/>
    </row>
    <row r="52" spans="1:5" ht="39" customHeight="1">
      <c r="A52" s="80">
        <v>39</v>
      </c>
      <c r="B52" s="234"/>
      <c r="C52" s="40" t="s">
        <v>185</v>
      </c>
      <c r="D52" s="219"/>
      <c r="E52" s="19"/>
    </row>
    <row r="53" spans="1:5" ht="39" customHeight="1" thickBot="1">
      <c r="A53" s="81">
        <v>40</v>
      </c>
      <c r="B53" s="235"/>
      <c r="C53" s="118" t="s">
        <v>200</v>
      </c>
      <c r="D53" s="231"/>
      <c r="E53" s="19"/>
    </row>
    <row r="54" spans="1:5" ht="18" customHeight="1" thickBot="1">
      <c r="A54" s="96" t="s">
        <v>91</v>
      </c>
      <c r="B54" s="221" t="s">
        <v>116</v>
      </c>
      <c r="C54" s="221"/>
      <c r="D54" s="115"/>
      <c r="E54" s="45"/>
    </row>
    <row r="55" spans="1:5" ht="89.25">
      <c r="A55" s="80" t="s">
        <v>107</v>
      </c>
      <c r="B55" s="150" t="s">
        <v>162</v>
      </c>
      <c r="C55" s="150"/>
      <c r="D55" s="112" t="s">
        <v>240</v>
      </c>
      <c r="E55" s="108"/>
    </row>
    <row r="56" spans="1:5" ht="35.450000000000003" customHeight="1">
      <c r="A56" s="80" t="s">
        <v>108</v>
      </c>
      <c r="B56" s="232" t="s">
        <v>166</v>
      </c>
      <c r="C56" s="51" t="s">
        <v>167</v>
      </c>
      <c r="D56" s="219" t="s">
        <v>243</v>
      </c>
      <c r="E56" s="215" t="s">
        <v>126</v>
      </c>
    </row>
    <row r="57" spans="1:5" ht="48" customHeight="1">
      <c r="A57" s="80" t="s">
        <v>109</v>
      </c>
      <c r="B57" s="232"/>
      <c r="C57" s="48" t="s">
        <v>168</v>
      </c>
      <c r="D57" s="219"/>
      <c r="E57" s="227"/>
    </row>
    <row r="58" spans="1:5" ht="39" customHeight="1">
      <c r="A58" s="80" t="s">
        <v>110</v>
      </c>
      <c r="B58" s="232"/>
      <c r="C58" s="48" t="s">
        <v>169</v>
      </c>
      <c r="D58" s="219"/>
      <c r="E58" s="227"/>
    </row>
    <row r="59" spans="1:5" ht="28.15" customHeight="1">
      <c r="A59" s="80" t="s">
        <v>111</v>
      </c>
      <c r="B59" s="232"/>
      <c r="C59" s="48" t="s">
        <v>170</v>
      </c>
      <c r="D59" s="219"/>
      <c r="E59" s="227"/>
    </row>
    <row r="60" spans="1:5" ht="28.15" customHeight="1">
      <c r="A60" s="80" t="s">
        <v>112</v>
      </c>
      <c r="B60" s="232"/>
      <c r="C60" s="48" t="s">
        <v>171</v>
      </c>
      <c r="D60" s="219"/>
      <c r="E60" s="227"/>
    </row>
    <row r="61" spans="1:5" ht="28.15" customHeight="1">
      <c r="A61" s="80" t="s">
        <v>128</v>
      </c>
      <c r="B61" s="232"/>
      <c r="C61" s="48" t="s">
        <v>172</v>
      </c>
      <c r="D61" s="219"/>
      <c r="E61" s="227"/>
    </row>
    <row r="62" spans="1:5" ht="42" customHeight="1">
      <c r="A62" s="80" t="s">
        <v>129</v>
      </c>
      <c r="B62" s="232"/>
      <c r="C62" s="48" t="s">
        <v>173</v>
      </c>
      <c r="D62" s="219"/>
      <c r="E62" s="227"/>
    </row>
    <row r="63" spans="1:5" ht="27.6" customHeight="1">
      <c r="A63" s="80" t="s">
        <v>139</v>
      </c>
      <c r="B63" s="200"/>
      <c r="C63" s="48" t="s">
        <v>174</v>
      </c>
      <c r="D63" s="202"/>
      <c r="E63" s="227"/>
    </row>
    <row r="64" spans="1:5" ht="84.6" customHeight="1">
      <c r="A64" s="80" t="s">
        <v>140</v>
      </c>
      <c r="B64" s="189" t="s">
        <v>229</v>
      </c>
      <c r="C64" s="190"/>
      <c r="D64" s="122" t="s">
        <v>245</v>
      </c>
      <c r="E64" s="109"/>
    </row>
    <row r="65" spans="1:5" ht="22.9" customHeight="1">
      <c r="A65" s="80" t="s">
        <v>141</v>
      </c>
      <c r="B65" s="156" t="s">
        <v>230</v>
      </c>
      <c r="C65" s="106" t="s">
        <v>175</v>
      </c>
      <c r="D65" s="228" t="s">
        <v>246</v>
      </c>
      <c r="E65" s="216" t="s">
        <v>117</v>
      </c>
    </row>
    <row r="66" spans="1:5" ht="22.9" customHeight="1">
      <c r="A66" s="80" t="s">
        <v>178</v>
      </c>
      <c r="B66" s="156"/>
      <c r="C66" s="48" t="s">
        <v>232</v>
      </c>
      <c r="D66" s="229"/>
      <c r="E66" s="216"/>
    </row>
    <row r="67" spans="1:5" ht="22.9" customHeight="1">
      <c r="A67" s="80" t="s">
        <v>179</v>
      </c>
      <c r="B67" s="183"/>
      <c r="C67" s="48" t="s">
        <v>62</v>
      </c>
      <c r="D67" s="229"/>
      <c r="E67" s="227"/>
    </row>
    <row r="68" spans="1:5" ht="22.9" customHeight="1">
      <c r="A68" s="80" t="s">
        <v>186</v>
      </c>
      <c r="B68" s="183"/>
      <c r="C68" s="48" t="s">
        <v>216</v>
      </c>
      <c r="D68" s="229"/>
      <c r="E68" s="227"/>
    </row>
    <row r="69" spans="1:5" ht="22.9" customHeight="1">
      <c r="A69" s="80" t="s">
        <v>187</v>
      </c>
      <c r="B69" s="183"/>
      <c r="C69" s="48" t="s">
        <v>63</v>
      </c>
      <c r="D69" s="229"/>
      <c r="E69" s="227"/>
    </row>
    <row r="70" spans="1:5" ht="22.9" customHeight="1">
      <c r="A70" s="80" t="s">
        <v>188</v>
      </c>
      <c r="B70" s="183"/>
      <c r="C70" s="106" t="s">
        <v>176</v>
      </c>
      <c r="D70" s="229"/>
      <c r="E70" s="227"/>
    </row>
    <row r="71" spans="1:5" ht="32.450000000000003" customHeight="1">
      <c r="A71" s="80" t="s">
        <v>189</v>
      </c>
      <c r="B71" s="183"/>
      <c r="C71" s="48" t="s">
        <v>211</v>
      </c>
      <c r="D71" s="229"/>
      <c r="E71" s="227"/>
    </row>
    <row r="72" spans="1:5" ht="28.9" customHeight="1">
      <c r="A72" s="80" t="s">
        <v>190</v>
      </c>
      <c r="B72" s="183"/>
      <c r="C72" s="48" t="s">
        <v>233</v>
      </c>
      <c r="D72" s="229"/>
      <c r="E72" s="227"/>
    </row>
    <row r="73" spans="1:5" ht="28.9" customHeight="1">
      <c r="A73" s="80" t="s">
        <v>191</v>
      </c>
      <c r="B73" s="183"/>
      <c r="C73" s="106" t="s">
        <v>177</v>
      </c>
      <c r="D73" s="229"/>
      <c r="E73" s="227"/>
    </row>
    <row r="74" spans="1:5" ht="30.6" customHeight="1">
      <c r="A74" s="80" t="s">
        <v>192</v>
      </c>
      <c r="B74" s="183"/>
      <c r="C74" s="48" t="s">
        <v>212</v>
      </c>
      <c r="D74" s="229"/>
      <c r="E74" s="227"/>
    </row>
    <row r="75" spans="1:5" ht="30.6" customHeight="1">
      <c r="A75" s="80" t="s">
        <v>193</v>
      </c>
      <c r="B75" s="183"/>
      <c r="C75" s="48" t="s">
        <v>217</v>
      </c>
      <c r="D75" s="230"/>
      <c r="E75" s="227"/>
    </row>
    <row r="76" spans="1:5" ht="93" customHeight="1">
      <c r="A76" s="80" t="s">
        <v>194</v>
      </c>
      <c r="B76" s="196" t="s">
        <v>213</v>
      </c>
      <c r="C76" s="196"/>
      <c r="D76" s="113" t="s">
        <v>241</v>
      </c>
      <c r="E76" s="110" t="s">
        <v>118</v>
      </c>
    </row>
    <row r="77" spans="1:5" ht="99.6" customHeight="1" thickBot="1">
      <c r="A77" s="80" t="s">
        <v>195</v>
      </c>
      <c r="B77" s="188" t="s">
        <v>215</v>
      </c>
      <c r="C77" s="188"/>
      <c r="D77" s="114" t="s">
        <v>242</v>
      </c>
      <c r="E77" s="110" t="s">
        <v>127</v>
      </c>
    </row>
  </sheetData>
  <mergeCells count="45">
    <mergeCell ref="B10:C10"/>
    <mergeCell ref="A4:D4"/>
    <mergeCell ref="A5:D5"/>
    <mergeCell ref="A7:A9"/>
    <mergeCell ref="B7:C9"/>
    <mergeCell ref="D7:D9"/>
    <mergeCell ref="B77:C77"/>
    <mergeCell ref="B65:B75"/>
    <mergeCell ref="B76:C76"/>
    <mergeCell ref="B35:B38"/>
    <mergeCell ref="B39:B43"/>
    <mergeCell ref="B54:C54"/>
    <mergeCell ref="B56:B63"/>
    <mergeCell ref="B55:C55"/>
    <mergeCell ref="B64:C64"/>
    <mergeCell ref="B44:B53"/>
    <mergeCell ref="E39:E43"/>
    <mergeCell ref="E56:E63"/>
    <mergeCell ref="E65:E75"/>
    <mergeCell ref="D39:D43"/>
    <mergeCell ref="D56:D63"/>
    <mergeCell ref="D65:D75"/>
    <mergeCell ref="D44:D53"/>
    <mergeCell ref="D30:D32"/>
    <mergeCell ref="D35:D38"/>
    <mergeCell ref="D19:D27"/>
    <mergeCell ref="B29:C29"/>
    <mergeCell ref="B30:B32"/>
    <mergeCell ref="B33:C33"/>
    <mergeCell ref="B34:C34"/>
    <mergeCell ref="E35:E38"/>
    <mergeCell ref="E11:E13"/>
    <mergeCell ref="E15:E16"/>
    <mergeCell ref="E17:E18"/>
    <mergeCell ref="E19:E24"/>
    <mergeCell ref="E30:E32"/>
    <mergeCell ref="B17:B18"/>
    <mergeCell ref="D17:D18"/>
    <mergeCell ref="B19:B27"/>
    <mergeCell ref="B28:C28"/>
    <mergeCell ref="D11:D13"/>
    <mergeCell ref="B11:B13"/>
    <mergeCell ref="B14:C14"/>
    <mergeCell ref="B15:B16"/>
    <mergeCell ref="D15:D16"/>
  </mergeCells>
  <printOptions horizontalCentered="1"/>
  <pageMargins left="0.43307086614173229" right="0.35433070866141736" top="0.47244094488188981" bottom="0.51181102362204722" header="0.31496062992125984" footer="0.31496062992125984"/>
  <pageSetup paperSize="9" scale="62" fitToHeight="0" orientation="portrait" r:id="rId1"/>
  <headerFooter>
    <oddFooter>&amp;C&amp;P/&amp;N</oddFooter>
  </headerFooter>
  <rowBreaks count="2" manualBreakCount="2">
    <brk id="28" max="3" man="1"/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Bevezető</vt:lpstr>
      <vt:lpstr>Önteszt_kksz_beruhazasok</vt:lpstr>
      <vt:lpstr>Önteszt_kksz_beruhaz_útmutató</vt:lpstr>
      <vt:lpstr>Bevezető!Nyomtatási_cím</vt:lpstr>
      <vt:lpstr>Önteszt_kksz_beruhaz_útmutató!Nyomtatási_cím</vt:lpstr>
      <vt:lpstr>Önteszt_kksz_beruhazasok!Nyomtatási_cím</vt:lpstr>
      <vt:lpstr>Bevezető!Nyomtatási_terület</vt:lpstr>
      <vt:lpstr>Önteszt_kksz_beruhaz_útmutató!Nyomtatási_terület</vt:lpstr>
      <vt:lpstr>Önteszt_kksz_beruhazasok!Nyomtatási_terület</vt:lpstr>
    </vt:vector>
  </TitlesOfParts>
  <Company>Állami Számvevőszék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Marianna</dc:creator>
  <cp:lastModifiedBy>Seiben Erika</cp:lastModifiedBy>
  <cp:lastPrinted>2021-06-04T14:16:35Z</cp:lastPrinted>
  <dcterms:created xsi:type="dcterms:W3CDTF">2020-04-30T22:05:15Z</dcterms:created>
  <dcterms:modified xsi:type="dcterms:W3CDTF">2021-06-30T09:05:03Z</dcterms:modified>
</cp:coreProperties>
</file>