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TV_190708_200403\Lezárt feladatok_progr_öntesztek\Civil önteszt_aktualizálás_2019\Beterjesztés kiadmányozásra_civil önteszt\"/>
    </mc:Choice>
  </mc:AlternateContent>
  <bookViews>
    <workbookView xWindow="0" yWindow="0" windowWidth="15348" windowHeight="4152" firstSheet="2" activeTab="3"/>
  </bookViews>
  <sheets>
    <sheet name="Civil_önteszt_bevezető" sheetId="3" r:id="rId1"/>
    <sheet name="Civil_jogsz.jegyz" sheetId="5" r:id="rId2"/>
    <sheet name="Civil_önteszt" sheetId="2" r:id="rId3"/>
    <sheet name="Civil_önteszt kitöltési útmut." sheetId="8" r:id="rId4"/>
  </sheets>
  <definedNames>
    <definedName name="_xlnm.Print_Titles" localSheetId="2">Civil_önteszt!$1:$10</definedName>
    <definedName name="_xlnm.Print_Titles" localSheetId="3">'Civil_önteszt kitöltési útmut.'!$1:$10</definedName>
    <definedName name="_xlnm.Print_Area" localSheetId="1">'Civil_jogsz.jegyz'!$A$1:$J$27</definedName>
    <definedName name="_xlnm.Print_Area" localSheetId="2">Civil_önteszt!$A$1:$J$172</definedName>
    <definedName name="_xlnm.Print_Area" localSheetId="3">'Civil_önteszt kitöltési útmut.'!$A$1:$H$172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73" i="8" l="1"/>
  <c r="H172" i="8"/>
  <c r="H171" i="8"/>
  <c r="H170" i="8"/>
  <c r="H169" i="8"/>
  <c r="H168" i="8"/>
  <c r="H166" i="8"/>
  <c r="H165" i="8"/>
  <c r="H164" i="8"/>
  <c r="H161" i="8"/>
  <c r="H160" i="8"/>
  <c r="H159" i="8"/>
  <c r="H158" i="8"/>
  <c r="H157" i="8"/>
  <c r="H156" i="8"/>
  <c r="H155" i="8"/>
  <c r="H154" i="8"/>
  <c r="H153" i="8"/>
  <c r="H152" i="8"/>
  <c r="H150" i="8"/>
  <c r="H149" i="8"/>
  <c r="H148" i="8"/>
  <c r="H147" i="8"/>
  <c r="H146" i="8"/>
  <c r="H145" i="8"/>
  <c r="H144" i="8"/>
  <c r="H143" i="8"/>
  <c r="H142" i="8"/>
  <c r="H141" i="8"/>
  <c r="H140" i="8"/>
  <c r="H139" i="8"/>
  <c r="H138" i="8"/>
  <c r="H136" i="8"/>
  <c r="H135" i="8"/>
  <c r="H134" i="8"/>
  <c r="H133" i="8"/>
  <c r="H132" i="8"/>
  <c r="H131" i="8"/>
  <c r="H130" i="8"/>
  <c r="H129" i="8"/>
  <c r="H128" i="8"/>
  <c r="H127" i="8"/>
  <c r="H126" i="8"/>
  <c r="H124" i="8"/>
  <c r="H123" i="8"/>
  <c r="H122" i="8"/>
  <c r="H121" i="8"/>
  <c r="H120" i="8"/>
  <c r="H119" i="8"/>
  <c r="H118" i="8"/>
  <c r="H117" i="8"/>
  <c r="H116" i="8"/>
  <c r="H111" i="8"/>
  <c r="H110" i="8"/>
  <c r="H108" i="8"/>
  <c r="H107" i="8"/>
  <c r="H106" i="8"/>
  <c r="H105" i="8"/>
  <c r="H104" i="8"/>
  <c r="H103" i="8"/>
  <c r="H102" i="8"/>
  <c r="H101" i="8"/>
  <c r="H100" i="8"/>
  <c r="H98" i="8"/>
  <c r="H97" i="8"/>
  <c r="H96" i="8"/>
  <c r="H95" i="8"/>
  <c r="H94" i="8"/>
  <c r="H93" i="8"/>
  <c r="H92" i="8"/>
  <c r="H91" i="8"/>
  <c r="H90" i="8"/>
  <c r="H88" i="8"/>
  <c r="H87" i="8"/>
  <c r="H86" i="8"/>
  <c r="H85" i="8"/>
  <c r="H84" i="8"/>
  <c r="H83" i="8"/>
  <c r="H82" i="8"/>
  <c r="H81" i="8"/>
  <c r="H80" i="8"/>
  <c r="H79" i="8"/>
  <c r="H78" i="8"/>
  <c r="H77" i="8"/>
  <c r="H76" i="8"/>
  <c r="H75" i="8"/>
  <c r="H74" i="8"/>
  <c r="H73" i="8"/>
  <c r="H72" i="8"/>
  <c r="H71" i="8"/>
  <c r="H70" i="8"/>
  <c r="H69" i="8"/>
  <c r="H67" i="8"/>
  <c r="H65" i="8"/>
  <c r="H64" i="8"/>
  <c r="H63" i="8"/>
  <c r="H62" i="8"/>
  <c r="H60" i="8"/>
  <c r="H59" i="8"/>
  <c r="H58" i="8"/>
  <c r="H57" i="8"/>
  <c r="H56" i="8"/>
  <c r="H55" i="8"/>
  <c r="H54" i="8"/>
  <c r="H53" i="8"/>
  <c r="H52" i="8"/>
  <c r="H51" i="8"/>
  <c r="H50" i="8"/>
  <c r="H49" i="8"/>
  <c r="H48" i="8"/>
  <c r="H47" i="8"/>
  <c r="H46" i="8"/>
  <c r="H45" i="8"/>
  <c r="H44" i="8"/>
  <c r="H43" i="8"/>
  <c r="H42" i="8"/>
  <c r="H41" i="8"/>
  <c r="H40" i="8"/>
  <c r="H39" i="8"/>
  <c r="H38" i="8"/>
  <c r="H37" i="8"/>
  <c r="H36" i="8"/>
  <c r="H34" i="8"/>
  <c r="H33" i="8"/>
  <c r="H32" i="8"/>
  <c r="H31" i="8"/>
  <c r="H30" i="8"/>
  <c r="H29" i="8"/>
  <c r="H28" i="8"/>
  <c r="H27" i="8"/>
  <c r="H26" i="8"/>
  <c r="H25" i="8"/>
  <c r="H24" i="8"/>
  <c r="H23" i="8"/>
  <c r="H22" i="8"/>
  <c r="H21" i="8"/>
  <c r="H20" i="8"/>
  <c r="H19" i="8"/>
  <c r="H18" i="8"/>
  <c r="H17" i="8"/>
  <c r="H16" i="8"/>
  <c r="H15" i="8"/>
  <c r="H14" i="8"/>
  <c r="H13" i="8"/>
  <c r="H12" i="8"/>
  <c r="H173" i="8" l="1"/>
  <c r="H97" i="2" l="1"/>
  <c r="H96" i="2"/>
  <c r="H95" i="2"/>
  <c r="H94" i="2"/>
  <c r="H93" i="2"/>
  <c r="H124" i="2" l="1"/>
  <c r="H123" i="2"/>
  <c r="H122" i="2"/>
  <c r="H121" i="2"/>
  <c r="H120" i="2"/>
  <c r="H119" i="2"/>
  <c r="H118" i="2"/>
  <c r="H117" i="2"/>
  <c r="H116" i="2"/>
  <c r="F173" i="2" l="1"/>
  <c r="H82" i="2"/>
  <c r="H80" i="2"/>
  <c r="H49" i="2"/>
  <c r="H44" i="2"/>
  <c r="H31" i="2"/>
  <c r="H26" i="2"/>
  <c r="H21" i="2"/>
  <c r="H15" i="2"/>
  <c r="H14" i="2"/>
  <c r="H13" i="2"/>
  <c r="H12" i="2"/>
  <c r="H132" i="2" l="1"/>
  <c r="H131" i="2"/>
  <c r="H107" i="2" l="1"/>
  <c r="H88" i="2" l="1"/>
  <c r="H60" i="2"/>
  <c r="H38" i="2"/>
  <c r="H83" i="2" l="1"/>
  <c r="H79" i="2"/>
  <c r="H73" i="2" l="1"/>
  <c r="E178" i="2" l="1"/>
  <c r="H172" i="2"/>
  <c r="H171" i="2"/>
  <c r="H170" i="2"/>
  <c r="H169" i="2"/>
  <c r="H168" i="2"/>
  <c r="H166" i="2"/>
  <c r="H165" i="2"/>
  <c r="H164" i="2"/>
  <c r="H161" i="2"/>
  <c r="H160" i="2"/>
  <c r="H159" i="2"/>
  <c r="H158" i="2"/>
  <c r="H157" i="2"/>
  <c r="H156" i="2"/>
  <c r="H155" i="2"/>
  <c r="H154" i="2"/>
  <c r="H153" i="2"/>
  <c r="H152" i="2"/>
  <c r="H150" i="2"/>
  <c r="H149" i="2"/>
  <c r="H148" i="2"/>
  <c r="H147" i="2"/>
  <c r="H146" i="2"/>
  <c r="H145" i="2"/>
  <c r="H144" i="2"/>
  <c r="H143" i="2"/>
  <c r="H142" i="2"/>
  <c r="H141" i="2"/>
  <c r="H140" i="2"/>
  <c r="H139" i="2"/>
  <c r="H138" i="2"/>
  <c r="H136" i="2"/>
  <c r="H135" i="2"/>
  <c r="H134" i="2"/>
  <c r="H133" i="2"/>
  <c r="H130" i="2"/>
  <c r="H129" i="2"/>
  <c r="H128" i="2"/>
  <c r="H127" i="2"/>
  <c r="H126" i="2"/>
  <c r="H111" i="2"/>
  <c r="H110" i="2"/>
  <c r="H108" i="2"/>
  <c r="H106" i="2"/>
  <c r="H105" i="2"/>
  <c r="H104" i="2"/>
  <c r="H103" i="2"/>
  <c r="H102" i="2"/>
  <c r="H101" i="2"/>
  <c r="H100" i="2"/>
  <c r="H87" i="2"/>
  <c r="H86" i="2"/>
  <c r="H85" i="2"/>
  <c r="H84" i="2"/>
  <c r="H92" i="2"/>
  <c r="H91" i="2"/>
  <c r="H90" i="2"/>
  <c r="H81" i="2"/>
  <c r="H78" i="2"/>
  <c r="H77" i="2"/>
  <c r="H76" i="2"/>
  <c r="H75" i="2"/>
  <c r="H65" i="2"/>
  <c r="H59" i="2"/>
  <c r="H58" i="2"/>
  <c r="H57" i="2"/>
  <c r="H56" i="2"/>
  <c r="H72" i="2"/>
  <c r="H22" i="2"/>
  <c r="H71" i="2"/>
  <c r="H70" i="2"/>
  <c r="H74" i="2"/>
  <c r="H69" i="2"/>
  <c r="H67" i="2"/>
  <c r="H55" i="2"/>
  <c r="H54" i="2"/>
  <c r="H53" i="2"/>
  <c r="H52" i="2"/>
  <c r="H51" i="2"/>
  <c r="H50" i="2"/>
  <c r="H47" i="2"/>
  <c r="H46" i="2"/>
  <c r="H45" i="2"/>
  <c r="H43" i="2"/>
  <c r="H48" i="2"/>
  <c r="H42" i="2"/>
  <c r="H41" i="2"/>
  <c r="H40" i="2"/>
  <c r="H39" i="2"/>
  <c r="H98" i="2"/>
  <c r="H64" i="2"/>
  <c r="H63" i="2"/>
  <c r="H62" i="2"/>
  <c r="H37" i="2"/>
  <c r="H36" i="2"/>
  <c r="H34" i="2"/>
  <c r="H33" i="2"/>
  <c r="H32" i="2"/>
  <c r="H30" i="2"/>
  <c r="H29" i="2"/>
  <c r="H28" i="2"/>
  <c r="H27" i="2"/>
  <c r="H25" i="2"/>
  <c r="H24" i="2"/>
  <c r="H23" i="2"/>
  <c r="H20" i="2"/>
  <c r="H19" i="2"/>
  <c r="H18" i="2"/>
  <c r="H17" i="2"/>
  <c r="H16" i="2"/>
  <c r="H173" i="2" l="1"/>
  <c r="E179" i="2"/>
  <c r="E180" i="2" s="1"/>
</calcChain>
</file>

<file path=xl/sharedStrings.xml><?xml version="1.0" encoding="utf-8"?>
<sst xmlns="http://schemas.openxmlformats.org/spreadsheetml/2006/main" count="1111" uniqueCount="566">
  <si>
    <t>Ö N T E S Z T  BEVEZETŐ</t>
  </si>
  <si>
    <t>Az alkalmazott jogszabályok és rövidítéseik:</t>
  </si>
  <si>
    <t>Ö N T E S Z T</t>
  </si>
  <si>
    <t>Megnevezés</t>
  </si>
  <si>
    <t xml:space="preserve">Elérhető </t>
  </si>
  <si>
    <t>A NEM válasz esetén szükséges intézkedések:</t>
  </si>
  <si>
    <t>megfelelőségi pontszám</t>
  </si>
  <si>
    <t>I</t>
  </si>
  <si>
    <t>N</t>
  </si>
  <si>
    <t>1.</t>
  </si>
  <si>
    <t>2.</t>
  </si>
  <si>
    <t>3.</t>
  </si>
  <si>
    <t>4.</t>
  </si>
  <si>
    <t>5.</t>
  </si>
  <si>
    <t>6.</t>
  </si>
  <si>
    <t>7.</t>
  </si>
  <si>
    <t>9.</t>
  </si>
  <si>
    <t>10.</t>
  </si>
  <si>
    <t>11.</t>
  </si>
  <si>
    <t>12.</t>
  </si>
  <si>
    <t>13.</t>
  </si>
  <si>
    <t>15.</t>
  </si>
  <si>
    <t>I/N/X</t>
  </si>
  <si>
    <t>8.</t>
  </si>
  <si>
    <t>családvédelmi</t>
  </si>
  <si>
    <t>14.</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</si>
  <si>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</si>
  <si>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</si>
  <si>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</si>
  <si>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</si>
  <si>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</si>
  <si>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</si>
  <si>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</si>
  <si>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</si>
  <si>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</si>
  <si>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</si>
  <si>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</si>
  <si>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</si>
  <si>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</si>
  <si>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</si>
  <si>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</si>
  <si>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</si>
  <si>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</si>
  <si>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</si>
  <si>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</si>
  <si>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</si>
  <si>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</si>
  <si>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</si>
  <si>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</si>
  <si>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</si>
  <si>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</si>
  <si>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</si>
  <si>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</si>
  <si>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</si>
  <si>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</si>
  <si>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</si>
  <si>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</si>
  <si>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</si>
  <si>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</si>
  <si>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</si>
  <si>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</si>
  <si>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</si>
  <si>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</si>
  <si>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</si>
  <si>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</si>
  <si>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</si>
  <si>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</si>
  <si>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</si>
  <si>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</si>
  <si>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</si>
  <si>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</si>
  <si>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</si>
  <si>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</si>
  <si>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</si>
  <si>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</si>
  <si>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</si>
  <si>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</si>
  <si>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</si>
  <si>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</si>
  <si>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</si>
  <si>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</si>
  <si>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</si>
  <si>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</si>
  <si>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</si>
  <si>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</si>
  <si>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</si>
  <si>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</si>
  <si>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</si>
  <si>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</si>
  <si>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</si>
  <si>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</si>
  <si>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</si>
  <si>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</si>
  <si>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</si>
  <si>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</si>
  <si>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</si>
  <si>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</si>
  <si>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</si>
  <si>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</si>
  <si>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</si>
  <si>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</si>
  <si>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</si>
  <si>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</si>
  <si>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</si>
  <si>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</si>
  <si>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</si>
  <si>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</si>
  <si>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</si>
  <si>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</si>
  <si>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</si>
  <si>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</si>
  <si>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</si>
  <si>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</si>
  <si>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</si>
  <si>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</si>
  <si>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</si>
  <si>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</si>
  <si>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</si>
  <si>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</si>
  <si>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</si>
  <si>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</si>
  <si>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</si>
  <si>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</si>
  <si>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</si>
  <si>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</si>
  <si>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</si>
  <si>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</si>
  <si>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</si>
  <si>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</si>
  <si>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</si>
  <si>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</si>
  <si>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</si>
  <si>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</si>
  <si>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</si>
  <si>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</si>
  <si>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</si>
  <si>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131.</t>
  </si>
  <si>
    <t>132.</t>
  </si>
  <si>
    <t>133.</t>
  </si>
  <si>
    <t>134.</t>
  </si>
  <si>
    <t>135.</t>
  </si>
  <si>
    <t>136.</t>
  </si>
  <si>
    <t>137.</t>
  </si>
  <si>
    <t>138.</t>
  </si>
  <si>
    <t>139.</t>
  </si>
  <si>
    <t>140.</t>
  </si>
  <si>
    <t>Nevelés-oktatás, felsőoktatás</t>
  </si>
  <si>
    <t>141.</t>
  </si>
  <si>
    <t>142.</t>
  </si>
  <si>
    <t>143.</t>
  </si>
  <si>
    <t>144.</t>
  </si>
  <si>
    <t>145.</t>
  </si>
  <si>
    <t>147.</t>
  </si>
  <si>
    <t>148.</t>
  </si>
  <si>
    <t>149.</t>
  </si>
  <si>
    <t>150.</t>
  </si>
  <si>
    <t>és elszámolt-e vele?</t>
  </si>
  <si>
    <t>151.</t>
  </si>
  <si>
    <t>152.</t>
  </si>
  <si>
    <t>153.</t>
  </si>
  <si>
    <t>154.</t>
  </si>
  <si>
    <t>155.</t>
  </si>
  <si>
    <t>157.</t>
  </si>
  <si>
    <t>158.</t>
  </si>
  <si>
    <t>159.</t>
  </si>
  <si>
    <t>53.A nem hitéleti képzésekhez az államháztartásból pályázati úton és egyéb módon elnyert költségvetési források felhasználása és elszámolása a jogszabályokban előírtaknak megfelelt-e?</t>
  </si>
  <si>
    <t>160.</t>
  </si>
  <si>
    <t>161.</t>
  </si>
  <si>
    <t>Intézkedés szükséges, hogy az egyházi jogi  személy a nem hitéleti képzésekhez az államháztartásból pályázati úton és egyéb módon elnyert költségvetési forrásokat/kapott állami támogatást a vonatkozó jogszabályok szerint használja fel és számolja el.</t>
  </si>
  <si>
    <t>162.</t>
  </si>
  <si>
    <t>Szociális ellátás</t>
  </si>
  <si>
    <t xml:space="preserve">szervezeti és működési szabályzatát, </t>
  </si>
  <si>
    <t>szakosított ellátást nyújtó intézmény esetében házirendjét?</t>
  </si>
  <si>
    <t>61.Biztosítja-e a személyes gondoskodást nyújtó szociális intézmény egyházi fenntartója az intézmény gazdálkodásának és működésének törvényességét?</t>
  </si>
  <si>
    <t>66.Kötött-e írásban megállapodást az ellátás igénybevételének megkezdése előtt az egyházi fenntartású intézmény az ellátást igénylővel, illetve annak törvényes képviselőjével?</t>
  </si>
  <si>
    <t>az ellátási szerződés alapján végzett feladat ellátásához kapcsolódóan a szolgáltatáshoz való hozzájárulás összegét;</t>
  </si>
  <si>
    <t>a hozzájárulás megfizetésével kapcsolatos eljárási kérdéseket, határidőket;</t>
  </si>
  <si>
    <t>a hozzájárulással történő elszámolással kapcsolatos kötelezettségeket?</t>
  </si>
  <si>
    <t>kiadások teljesítésével kapcsolatos folyamatokat?</t>
  </si>
  <si>
    <t>a kifizetések engedélyezése az előírásoknak, a belső szabályozásnak megfelelően történt-e</t>
  </si>
  <si>
    <t>a beszámolási feladatok teljesítése a belső szabályozásnak megfelelően történt-e</t>
  </si>
  <si>
    <t>a gazdálkodási feladatvégzés folytonosságát (munkakör átadás-átvétel) biztosították-e</t>
  </si>
  <si>
    <t>Eleget tettek-e az elektronikus közzétételi kötelezettségnek? (Info tv. 33. § (1) és (3) bekezdései)</t>
  </si>
  <si>
    <t>Amennyiben igen</t>
  </si>
  <si>
    <t>a belső ellenőri jelentésben foglalt javaslatok hasznosítása érdekében intézkedtek-e?</t>
  </si>
  <si>
    <t xml:space="preserve">Amennyiben igen </t>
  </si>
  <si>
    <t>tett-e a gazdálkodásra vonatkozó javaslatot?</t>
  </si>
  <si>
    <t>javaslatok hasznosítása érdekében intézkedtek-e?</t>
  </si>
  <si>
    <t>Elérhető pontszám:</t>
  </si>
  <si>
    <t>Elért pontszám:</t>
  </si>
  <si>
    <t>Megfelelőségi százalék:</t>
  </si>
  <si>
    <t>Értékelés:</t>
  </si>
  <si>
    <t>Elért megfelelőségi %</t>
  </si>
  <si>
    <t>Kitöltést segítő megjegyzés</t>
  </si>
  <si>
    <r>
      <t>56.Meghatározta-e konkrét összegben az intézményi térítési díjat a személyes gondoskodást nyújtó szociális intézmény egyházi fenntartója?</t>
    </r>
    <r>
      <rPr>
        <vertAlign val="superscript"/>
        <sz val="10"/>
        <rFont val="Calibri"/>
        <family val="2"/>
        <charset val="238"/>
      </rPr>
      <t xml:space="preserve"> </t>
    </r>
  </si>
  <si>
    <r>
      <t>56.Meghatározta-e konkrét összegben az intézményi térítési díjat a személyes gondoskodást nyújtó szociális intézmény egyházi fenntartója?</t>
    </r>
    <r>
      <rPr>
        <vertAlign val="superscript"/>
        <sz val="9"/>
        <rFont val="Calibri"/>
        <family val="2"/>
        <charset val="238"/>
      </rPr>
      <t xml:space="preserve"> </t>
    </r>
  </si>
  <si>
    <r>
      <t>60.Gondoskodik-e a személyes gondoskodást nyújtó szociális intézmény egyházi fenntartója az intézmény szervezeti és működési szabályzatának, szakmai programjának, szakosított ellátást nyújtó intézmény esetében házirendjének elkészítéséről?</t>
    </r>
    <r>
      <rPr>
        <vertAlign val="superscript"/>
        <sz val="10"/>
        <rFont val="Calibri"/>
        <family val="2"/>
        <charset val="238"/>
      </rPr>
      <t xml:space="preserve"> </t>
    </r>
  </si>
  <si>
    <r>
      <t>60.Gondoskodik-e a személyes gondoskodást nyújtó szociális intézmény egyházi fenntartója az intézmény szervezeti és működési szabályzatának, szakmai programjának, szakosított ellátást nyújtó intézmény esetében házirendjének elkészítéséről?</t>
    </r>
    <r>
      <rPr>
        <vertAlign val="superscript"/>
        <sz val="9"/>
        <rFont val="Calibri"/>
        <family val="2"/>
        <charset val="238"/>
      </rPr>
      <t xml:space="preserve"> </t>
    </r>
  </si>
  <si>
    <r>
      <t xml:space="preserve">81-100% </t>
    </r>
    <r>
      <rPr>
        <sz val="10"/>
        <rFont val="Calibri"/>
        <family val="2"/>
        <charset val="238"/>
      </rPr>
      <t>között van</t>
    </r>
  </si>
  <si>
    <r>
      <t xml:space="preserve">61-80% </t>
    </r>
    <r>
      <rPr>
        <sz val="10"/>
        <rFont val="Calibri"/>
        <family val="2"/>
        <charset val="238"/>
      </rPr>
      <t>között van</t>
    </r>
  </si>
  <si>
    <r>
      <t xml:space="preserve">0-60% </t>
    </r>
    <r>
      <rPr>
        <sz val="10"/>
        <rFont val="Calibri"/>
        <family val="2"/>
        <charset val="238"/>
      </rPr>
      <t>között van</t>
    </r>
  </si>
  <si>
    <t>……………………………………..</t>
  </si>
  <si>
    <t>Sorszám</t>
  </si>
  <si>
    <t>Adott válasz</t>
  </si>
  <si>
    <t>I/N</t>
  </si>
  <si>
    <t>Elért megfelelőségi pont</t>
  </si>
  <si>
    <t>Számv.tv.</t>
  </si>
  <si>
    <t>2000. évi C. törvény a számvitelről</t>
  </si>
  <si>
    <t>126.</t>
  </si>
  <si>
    <t>127.</t>
  </si>
  <si>
    <t>128.</t>
  </si>
  <si>
    <t>129.</t>
  </si>
  <si>
    <t>130.</t>
  </si>
  <si>
    <t>A programokra való pályázata során igénybe vett-e külső szervezetet?</t>
  </si>
  <si>
    <t>a felvehető, ellátandó gyermekek, tanulók számát;</t>
  </si>
  <si>
    <t>az óvodai nevelési feladatokban, a tankötelezettség teljesítésével és az iskolai neveléssel-oktatással, a pedagógiai szakszolgálatok ellátásával összefüggő feladatokban való részvételt,</t>
  </si>
  <si>
    <t xml:space="preserve">a fenntartó által a feladatellátáshoz igénybe vehető forrásokat, </t>
  </si>
  <si>
    <t>azokat a szolgáltatásokat, amelyek a megállapodás alapján a gyermekek, tanulók, szülők részére térítésmentessé válnak, továbbá amelyeket térítési díjért vehetnek igénybe</t>
  </si>
  <si>
    <t>A feladatot ellátó intézmény székhelye, telephelye szerint illetékes kormányhivatal, települési önkormányzat véleménye rendelkezésre állt-e?</t>
  </si>
  <si>
    <t>a köznevelési alapfeladatokat/a nevelési és oktatási feladatokat</t>
  </si>
  <si>
    <t>a szociális humánszolgáltatás, ellátás formáját, az ellátásban részesítendők körét, számát;</t>
  </si>
  <si>
    <t>a külön jogszabályban meghatározott adatszolgáltatási kötelezettség teljesítésének módját, a statisztikai adatgyűjtéshez szükséges adatok rendelkezésre bocsátását;</t>
  </si>
  <si>
    <t>Szabályozták-e a közérdekű adatok megismerésére irányuló igények teljesítésének rendjét? (Info tv. 30. § (6) bekezdés)</t>
  </si>
  <si>
    <t>2016. év</t>
  </si>
  <si>
    <t>a vagyon rendelkezésre bocsátásának módját és idejét</t>
  </si>
  <si>
    <t>gazdasági tevékenység folytatásáról és ennek kereteiről való rendelkezést</t>
  </si>
  <si>
    <t>gazdasági-vállalkozási tevékenységet csak közhasznú vagy a létesítő okiratban meghatározott alapcél szerinti tevékenység megvalósítását nem veszélyeztetve végez</t>
  </si>
  <si>
    <t>gazdálkodása során elért eredményét nem osztja fel, azt a létesítő okiratában meghatározott közhasznú tevékenységére fordítja</t>
  </si>
  <si>
    <t>több tagból álló döntéshozó szerv esetén közhasznú szervezet éves beszámolója jóváhagyásának módjára vonatkozó szabályokat?</t>
  </si>
  <si>
    <t>közhasznú minősítés esetén a közhasznúság fokozatát az adott időpontban:</t>
  </si>
  <si>
    <t>törvényességi felügyeletet gyakorló szerv:</t>
  </si>
  <si>
    <t>képviseleti jog terjedelmét</t>
  </si>
  <si>
    <t xml:space="preserve">eseti, vagy </t>
  </si>
  <si>
    <t>egyszerűsített beszámoló</t>
  </si>
  <si>
    <t>A számviteli politika többek között tartalmazta-e:</t>
  </si>
  <si>
    <t>azokat a rá jellemző szabályokat, előírásokat, módszereket, amelyekkel meghatározza, hogy mit tekint a számviteli elszámolás, az értékelés szempontjából lényegesnek, nem lényegesnek (Számv.tv. 14. § (4) bek., 16. § (4) bek.), illetve</t>
  </si>
  <si>
    <t>jelentősnek, nem jelentősnek (Számv. tv. 14. § (4) bek.)</t>
  </si>
  <si>
    <t>a törvényben biztosított választási, minősítési lehetőségek közül azok megjelölését amelyeket alkalmaznak</t>
  </si>
  <si>
    <t>azt, hogy az alkalmazott gyakorlatot milyen okok miatt kell megváltoztatni (Számv. tv. 14. § (4) bek., Ectv. 21-22. §)</t>
  </si>
  <si>
    <r>
      <t xml:space="preserve">Rendelkezett-e a számviteli politikához kapcsolódó gazdálkodását meghatározó </t>
    </r>
    <r>
      <rPr>
        <b/>
        <sz val="10"/>
        <rFont val="Calibri"/>
        <family val="2"/>
        <charset val="238"/>
      </rPr>
      <t>belső szabályzatok</t>
    </r>
    <r>
      <rPr>
        <sz val="10"/>
        <rFont val="Calibri"/>
        <family val="2"/>
        <charset val="238"/>
      </rPr>
      <t>kal (Számv.tv. 14. § (5) bek.</t>
    </r>
    <r>
      <rPr>
        <sz val="10"/>
        <rFont val="Calibri"/>
        <family val="2"/>
        <charset val="238"/>
      </rPr>
      <t>):</t>
    </r>
  </si>
  <si>
    <t>A számviteli szabályzatokat a jogszabályi előírásoknak és a szervezeten belüli változásoknak megfelelően aktualizálták-e? (Számv.tv. 14. § (11) bek.)</t>
  </si>
  <si>
    <t>az nem veszélyeztette-e az alapcél szerinti tevékenységét? (Ectv. 17. § (3) bek., 18. § (2) bek.)</t>
  </si>
  <si>
    <t>a visszafizetési kötelezettség nélkül kapott támogatást, ideértve az alapcél szerinti (közhasznú) tevékenysége keretében megvalósuló fejlesztés céljára kapott támogatás bevételként való elszámolásáról - államháztartási forrásból, EU-tól és más civil szervezettől kapott bontásban</t>
  </si>
  <si>
    <t xml:space="preserve">a továbbutalási céllal kapott támogatás továbbutalt, átadott összege ráfordításként való elszámolásáról; </t>
  </si>
  <si>
    <t xml:space="preserve">ha igen kimutatta-e legalább: </t>
  </si>
  <si>
    <t>a támogatási program keretében végleges jelleggel felhasznált összegeket támogatásonként</t>
  </si>
  <si>
    <t>a közhasznú jogállás megállapításához szükséges Ectv. 32. § szerinti adatokat, mutatókat</t>
  </si>
  <si>
    <t xml:space="preserve">a közhasznú cél szerinti juttatások kimutatását, </t>
  </si>
  <si>
    <t>a vezető tisztségviselőknek nyújtott juttatások összegét és a juttatásban részesülő vezető tisztségek felsorolását</t>
  </si>
  <si>
    <t>ha igen</t>
  </si>
  <si>
    <t>hitelesítő záradékkal látta-e el a beszámolót?</t>
  </si>
  <si>
    <t>korlátozó záradékkal látta-e el a beszámolót?</t>
  </si>
  <si>
    <t>megtagadta-e a beszámoló záradékolását?</t>
  </si>
  <si>
    <t>beszámoló auditálásakor figyelemfelhívó levelet adott-e át a vezetés részére?</t>
  </si>
  <si>
    <t>A civil szervezet feladatellátására vonatkozó kérdések</t>
  </si>
  <si>
    <t>A civil szervezet által felvett hitel és vállalt kötelezettség nem veszélyeztette a (közhasznú) tevékenység ellátását? (Ectv. 17. § (4) bek.)</t>
  </si>
  <si>
    <t>Intézkedés szükséges, hogy a civil szervezet a számviteli politika keretében készítse el az eszközök és a források leltárkészítési és leltározási szabályzatát; az eszközök és a források értékelési szabályzatát; és a pénzkezelési szabályzatot, és amennyiben kettős könyvvitelt vezet a számlarendet.</t>
  </si>
  <si>
    <t>Intézkedés szükséges, hogy a civil szervezet az EU/nemzetközi megállapodás alapján finanszírozott programokból megvalósított projektje/fejlesztése fenntartása - minimum a vállalt időkeretben - biztosított legyen.</t>
  </si>
  <si>
    <t>Intézkedés szükséges, hogy a civil szervezet meghatározza konkrét összegben az intézményi térítési díjat az általa fenntartott személyes gondoskodást nyújtó szociális intézmény esetében.</t>
  </si>
  <si>
    <t>Intézkedés szükséges, hogy a civil szervezet fenntartásában működő intézmény kössön írásban megállapodást az ellátás igénybevételének megkezdése előtt az ellátást igénylővel, illetve annak törvényes képviselőjével.</t>
  </si>
  <si>
    <t>Intézkedés szükséges ha a civil szervezet végez szociális ellátást a helyi önkormányzattal, illetve a társulással, valamint a Kormánnyal, illetve más állami szervvel kötött ellátási szerződés útján, hogy a szerződés tartalma feleljen meg a jogszabályi előírásoknak, azt egészítsék ki az alkérdésekben szereplő hiányzó területekkel.</t>
  </si>
  <si>
    <t>a civil szervezet által kötött szerződéseket az arra jogosultak írták-e alá</t>
  </si>
  <si>
    <t>Intézkedés javasolt, hogy a civil szervezet szabályozza a közérdekű adatok megismerésére irányuló igények teljesítésének rendjét.</t>
  </si>
  <si>
    <t>a civil szervezet közpénz felhasználása és közfeladat ellátása megfelelő</t>
  </si>
  <si>
    <t>a civil szervezet közpénz felhasználása és közfeladat ellátása javítandó</t>
  </si>
  <si>
    <t>a civil szervezet közpénz felhasználása és közfeladat ellátása nem megfelelő</t>
  </si>
  <si>
    <t>Igen választ lehet adni, ha a civil szervezet a számv.tv. 14. § (5) bekezdését alkalmazza, vagyis a számviteli politika keretében el kell készíteni: az eszközök és a források leltárkészítési és leltározási szabályzatát; az eszközök és a források értékelési szabályzatát; az önköltségszámítás rendjére vonatkozó belső szabályzatot; a pénzkezelési szabályzatot. A pénzkezelési szabályzatban rendelkezni kell legalább a pénzforgalom (készpénzben, illetve bankszámlán történő) lebonyolításának rendjéről, a pénzkezelés személyi és tárgyi feltételeiről, felelősségi szabályairól, a készpénzben és a bankszámlán tartott pénzeszközök közötti forgalomról, a készpénzállományt érintő pénzmozgások jogcímeiről és eljárási rendjéről, a napi készpénz záró állomány maximális mértékéről, a készpénzállomány ellenőrzésekor követendő eljárásról, az ellenőrzés gyakoriságáról, a pénzszállítás feltételeiről, a pénzkezeléssel kapcsolatos bizonylatok rendjéről és a pénzforgalommal kapcsolatos nyilvántartási szabályokról.</t>
  </si>
  <si>
    <t xml:space="preserve">Igen választ lehet adni, ha a civil szervezet számviteli szabályzatait a jogszabályi előírásoknak és a szervezeten belüli változásoknak megfelelően aktualizálták. </t>
  </si>
  <si>
    <t>Igen választ lehet adni, ha a civil szervezet az EU/nemzetközi megállapodás alapján finanszírozott programokban részt vett, a pályázatához rendelkezett a döntésre jogosult (felügyeleti/fenntartó szervezet), a tulajdonos jóváhagyásával, hozzájárulásával, illetve a programokra való pályázatához igénybe vett külső szervezetet/pályázatírót szerződés/megállapodás alapján.</t>
  </si>
  <si>
    <t>Igen választ lehet adni, ha a civil szervezet az EU/nemzetközi megállapodás alapján finanszírozott programokból megvalósított projektje/fejlesztése fenntartása - minimum a támogatási szerződésben vállalt időkeretben - biztosított volt. (A vállalt fenntartási időben teljesültek a vállalt/elvárt monitoring mutatók, a támogató/közreműködő, illetve a felügyeleti/fenntartó szervezet ellenőrizte/nyomonkövette a projekt fenntartását.)</t>
  </si>
  <si>
    <t>Igen választ lehet adni, ha a civil szervezet végzett szociális ellátást a helyi önkormányzattal, illetve a társulással, valamint a Kormánnyal, illetve más állami szervvel kötött ellátási szerződés útján, a szerződés tartalma megfelelt a szociális igazgatásról és szociális ellátásokról szóló törvényben foglaltaknak, legalább a felsoroltak tekintetében.</t>
  </si>
  <si>
    <t xml:space="preserve">Igen választ lehet adni, ha a civil szervezet  belső szabályozási rendszerében kialakította a kontrollkörnyezetet. (A költségvetési szervekre vonatkozó előírás: Rendelkezett az Áht. 9. § (1) bekezdés a) pontja és 10. § (5) bekezdésben előírt érvényes szervezeti és működési szabályzatal. A költségvetési szerv feladatai ellátásának részletes belső rendjét és módját szervezeti és működési szabályzata állapítja meg. A szervezeti egységekre vonatkozó szabályokat a szervezeti és működési szabályzatban (amelynek tartalmát az Ávr. 13. § (1) bek. a-i. pontjaiban írják elő) vagy a szervezeti egységek ügyrendjében kell meghatározni. A gazdálkodás részletes rendjét a költségvetési szerv belső szabályzataiban kell rendezni.) </t>
  </si>
  <si>
    <t>Igen választ lehet adni, ha a civil szervezet az informatikai rendszer szabályozása során kialakította az adatok biztonságának, védelmének érvényre juttatásához szükséges eljárási szabályokat. (Info. tv. 7. § (2)-(3) bekezdései - adatbiztonsági követelmények az adatkezelő vonatkozásában. Adatkezelő: az a természetes vagy jogi személy, illetve jogi személyiséggel nem rendelkező szervezet, aki vagy amely önállóan vagy másokkal együtt az adatok kezelésének célját meghatározza, az adatkezelésre (beleértve a felhasznált eszközt) vonatkozó döntéseket meghozza és végrehajtja, vagy az adatfeldolgozóval végrehajtatja.)</t>
  </si>
  <si>
    <t xml:space="preserve">Igen választ lehet adni, ha a civil szervezet eleget tett az elektronikus közzétételi kötelezettségnek. (Info tv. 33. § (1) és (3) bekezdései) (Közérdekű adat: ...jogszabályban meghatározott egyéb közfeladatot ellátó szerv vagy személy kezelésében lévő és tevékenységére vonatkozó vagy közfeladatának ellátásával összefüggésben keletkezett, a személyes adat fogalma alá nem eső, bármilyen módon vagy formában rögzített információ vagy ismeret, függetlenül kezelésének módjától, önálló vagy gyűjteményes jellegétől, így különösen a hatáskörre, illetékességre, szervezeti felépítésre, szakmai tevékenységre, annak eredményességére is kiterjedő értékelésére, a birtokolt adatfajtákra és a működést szabályozó jogszabályokra, valamint a gazdálkodásra, a megkötött szerződésekre vonatkozó adat. </t>
  </si>
  <si>
    <t>(civil szervezet megnevezése)</t>
  </si>
  <si>
    <t>Az öntesztben megfogalmazott kérdések a civil szervezetek közpénz felhasználással biztosított szakmai feladatai körében nem teljeskörűek, irányokat jelölnek, azok kiegészíthetők.</t>
  </si>
  <si>
    <t>Nem értelmezhető (X) választ akkor kell adni, ha pl. a kérdésben szereplő tevékenységet nem végzi a civil szervezet, vagy nem részesült adott támogatási formában.</t>
  </si>
  <si>
    <t xml:space="preserve">Az Állami Számvevőszék jelen öntesztet azzal a céllal készítette el, hogy a civil szervezet vezetői, vezető testületei, fenntartó testületei, szervezetei, intézményei szabályozott és szabályszerű működését támogassa a (köz)feladatellátásának és az ezzel összefüggő közpénz-felhasználásának szabályosságára vonatkozóan. </t>
  </si>
  <si>
    <t xml:space="preserve">Ectv. </t>
  </si>
  <si>
    <t>2011. évi CLXXV. törvény az egyesülési jogról, a közhasznú jogállásról, valamint a civil szervezetek működéséről és támogatásáról (hatályos 2012. január 1-jétől)</t>
  </si>
  <si>
    <t>Ptk.</t>
  </si>
  <si>
    <t>2013. évi V. törvény a Polgári Törvénykönyvről (hatályos 2014. március 15-től)</t>
  </si>
  <si>
    <r>
      <t xml:space="preserve">Az Ectv. 2. § 6. pontja értelmében </t>
    </r>
    <r>
      <rPr>
        <b/>
        <sz val="11"/>
        <rFont val="Calibri"/>
        <family val="2"/>
        <charset val="238"/>
      </rPr>
      <t>civil szervezet</t>
    </r>
    <r>
      <rPr>
        <sz val="11"/>
        <rFont val="Calibri"/>
        <family val="2"/>
        <charset val="238"/>
      </rPr>
      <t xml:space="preserve">: a civil társaság, a Magyarországon nyilvántartásba vett egyesület - a párt, a szakszervezet és a kölcsönös biztosító egyesület kivételével -, - a közalapítvány és a pártalapítvány kivételével - az alapítvány. A civil szervezetek a társadalom alapvető egységei, amelyek folyamatosan hozzájárulnak közös értékeink mindennapi megvalósulásához, bennük érvényesül az emberek önkéntes összefogása, az egyesülési szabadság.
</t>
    </r>
  </si>
  <si>
    <t>Az öntesztet a civil szervezet saját alapszabályában / létesítő/alapító okiratában rögzített feladatai alapján, az ott meghatározott közfeladatai/tevékenységekkel kapcsolatban töltheti ki.</t>
  </si>
  <si>
    <t>Igen választ lehet adni, ha a civil szervezet létesítő/alapító okirata / alapszabálya, szervezeti és működési szabályzata vagy azoknak megfelelő más szabályzata (a továbbiakban együtt: belső szabály) alapján hozott határozatait érvényre juttatja, ezek alapján működik.</t>
  </si>
  <si>
    <t>Az alapító alapítói jogainak gyakorlására jelölt-e ki más személyt/szervezetet? (Ptk. 3:16. §, 3:65. §, 3:391. § (2) bek. a-b) pont, 3:394 - 3:396.§, Ectv. 10/C. § (6) bek., 41/A. §)</t>
  </si>
  <si>
    <t>a rendelt vagyon kezelésének szabályait</t>
  </si>
  <si>
    <t xml:space="preserve">a rendelt vagyon felhasználási módját, </t>
  </si>
  <si>
    <t>a civil szervezet célját vagy fő tevékenységét</t>
  </si>
  <si>
    <t>a civil szervezet/jogi személy részére teljesítendő vagyoni hozzájárulásokat, azok értékét,</t>
  </si>
  <si>
    <t>Ha a civil szervezet kérte a közhasznú nyilvántartásba vételét,  létesítő/alapító okirata /alapszabálya  - többek között - tartalmazta-e, hogy a (Ectv. 32. §, 34.§ (1) bek. b-c) pont, 37. § (2) bek. d) pont)</t>
  </si>
  <si>
    <t>Intézkedés szükséges, hogy a civil szervezet létesítő/alapító okirata /alapszabálya kiegészítésre kerüljön - a vonatkozó jogszabályokban foglaltak szerint - vagyonának kezelő/ügyvezető szerve/szervezete kijelölésével.</t>
  </si>
  <si>
    <t xml:space="preserve">A képviseleti jog kapcsán az alapító meghatározta-e  </t>
  </si>
  <si>
    <t>képviseleti jog gyakorlásának módját?</t>
  </si>
  <si>
    <t>Intézkedés szükséges, hogy a civil szervezet létesítő/alapító okirata /alapszabálya kiegészítésre kerüljön - a vonatkozó jogszabályokban foglaltak szerint - képviseletére jogosult személy/ek megnevezésével, illetve e jog terjedelmének és gyakorlása módjának meghatározásával.</t>
  </si>
  <si>
    <t>Intézkedés szükséges, hogy - ha a civil szervezet könyvvizsgálatra kötelezett volt - eseti, vagy állandó könyvvizsgáló igénybevételével biztosítsa azt.</t>
  </si>
  <si>
    <t>Intézkedés szükséges, hogy a civil szervezet - a vonatkozó jogszabályokban foglaltak szerint - amennyiben változtatni fogja a könyvvezetését, beszámolórendszerét, minden esetben készítse el a nyitómérleget, illetve végezze el az előírt rendező feladatokat.</t>
  </si>
  <si>
    <t>Intézkedés szükséges, hogy a civil szervezet - a vonatkozó jogszabályokban foglaltak szerint - határozza meg számviteli politikáját.</t>
  </si>
  <si>
    <t xml:space="preserve">Intézkedés szükséges, hogy a civil szervezet számviteli szabályzatait a jogszabályi előírásoknak és a szervezeten belüli változásoknak megfelelően aktualizálják az arra rendelkezésre álló időn belül. </t>
  </si>
  <si>
    <t>A civil szervezet gazdálkodása, ezzel kapcsolatos feladatellátására vonatkozó kérdések</t>
  </si>
  <si>
    <t>Intézkedés szükséges, hogy a civil szervezet számviteli szabályzataiban - a vonatkozó jogszabályokban foglaltak szerint - írja elő a főkönyvi nyilvántartás analitikus nyilvántartásokkal való megalapozási kötelezettségét.</t>
  </si>
  <si>
    <t>Intézkedés szükséges, hogy a civil szervezet - a vonatkozó jogszabályokban foglaltak szerint - tervezze meg éves költségvetését.</t>
  </si>
  <si>
    <t>A civil szervezet szabályozta-e létesítő/alapító okiratában /alapszabályában</t>
  </si>
  <si>
    <t>Amennyiben fizetésképtelenség veszélye merült fel, az ügy/vezetés meghozta-e a szükséges intézkedéseket?  (Ectv. 17. § (5) bek.)</t>
  </si>
  <si>
    <t xml:space="preserve">Amennyiben az civil szervezet végzett gazdasági-vállalkozási tevékenységet, </t>
  </si>
  <si>
    <t>az a civil szervezeti  cél megvalósításával közvetlenül összefüggött? (Ptk. 3:63. § (3) bek., 3:379. § (2) bek.)</t>
  </si>
  <si>
    <t>350/2011. (XII. 30.) Korm. rendelet a civil szervezetek gazdálkodása, az adománygyűjtés és a közhasznúság egyes kérdéseiről</t>
  </si>
  <si>
    <t>Ectvvhr.</t>
  </si>
  <si>
    <t>A civil szervezet éves költségvetését a beszámoló tartalmi elemeinek megfelelően készítette-e el? (Ectvvhr. 3. § (1) bek.)</t>
  </si>
  <si>
    <t>Intézkedés szükséges, hogy a civil szervezet - a vonatkozó jogszabályokban foglaltak szerint - biztosítsa működőképességét.</t>
  </si>
  <si>
    <t>Intézkedés szükséges, hogy a civil szervezet belső/számviteli szabályzataiban - a vonatkozó jogszabályokban foglaltak szerint - írja elő az elkülönített nyilvántartási kötelezettségét és alkalmazza is azt.</t>
  </si>
  <si>
    <t>Intézkedés szükséges, hogy a civil szervezet belső/számviteli szabályzataiban - a vonatkozó jogszabályokban foglaltak szerint - rendelkezzen a költségvetési források, és egyéb mérlegtételek sajátos elszámolási kötelezettségéről és alkalmazza is azokat.</t>
  </si>
  <si>
    <t>Intézkedés szükséges, hogy a civil szervezet által alkalmazott beszámoló feleljen meg a jogszabályok vonatkozó előírásainak, és az alkalmazott könyvvezetésnek.</t>
  </si>
  <si>
    <r>
      <t xml:space="preserve">A beszámolónál a </t>
    </r>
    <r>
      <rPr>
        <b/>
        <sz val="10"/>
        <rFont val="Calibri"/>
        <family val="2"/>
        <charset val="238"/>
      </rPr>
      <t>mérlegtételek</t>
    </r>
    <r>
      <rPr>
        <sz val="10"/>
        <rFont val="Calibri"/>
        <family val="2"/>
        <charset val="238"/>
      </rPr>
      <t xml:space="preserve"> besorolása, év végi értékelése, azok leltárral való alátámasztottsága szabályszerű volt-e, biztosított volt-e többek között:
</t>
    </r>
  </si>
  <si>
    <t>Intézkedés szükséges, hogy a civil szervezet a jogszabályi előírások alapján a mérlegtételekre vonatkozó jogszabályi és belső rendelkezéseinek megfelelően számolja el/értékelje/mutatassa ki a számvitelében, a beszámolójában a kérdésben felsorolt hiányzó területeket.</t>
  </si>
  <si>
    <t>Intézkedés szükséges, hogy a civil szervezet a jogszabályi előírások alapján az eredménykimutatásra/eredménylevezetésre  vonatkozó jogszabályi és belső rendelkezéseinek megfelelően számolja el/értékelje/mutatassa ki a számvitelében, a beszámolójában a kérdésben felsorolt hiányzó területeket.</t>
  </si>
  <si>
    <t>Intézkedés szükséges, hogy a civil szervezet a jogszabályi előírások alapján - amennyiben arra kötelezett volt - vonatkozó jogszabályi és belső rendelkezéseinek megfelelően készítse el a beszámolójához a kiegészítő mellékletet is.</t>
  </si>
  <si>
    <t>Intézkedés szükséges, hogy - amennyiben jogszabályi előírás vagy a szervezet döntése alapján FB működött - a civil szervezet vonatkozásában az FB végezze el jogszabályban előírt éves beszámolóval kapcsolatos feladatait.</t>
  </si>
  <si>
    <t>Intézkedés szükséges, hogy a civil szervezet az EU/nemzetközi megállapodás alapján finanszírozott programokra való pályázatához rendelkezezzen a döntésre jogosult (felügyeleti/fenntartó szervezet) jóváhagyásával.
Intézkedés szükséges, hogy a civil szervezet - amennyiben részesült központi költségvetési, önkormányzati és EU támogatásban, illetve Nemzetközi megállapodás alapján finanszírozott programok pályázati úton elnyert forrásban, -  azokkal a jogszabályi előírások szerint számoljon el, teljesítse a számadási kötelezettségét.</t>
  </si>
  <si>
    <t>A civil szervezet EU/nemzetközi megállapodás alapján finanszírozott programokban részt vett-e?</t>
  </si>
  <si>
    <t xml:space="preserve"> a pályázatához rendelkezett-e a döntésre jogosult (felügyeleti/fenntartó szervezet) jóváhagyásával?</t>
  </si>
  <si>
    <t>Ha igen</t>
  </si>
  <si>
    <t>amennyiben szükséges volt rendelkezett-e (a tárgyi eszköz/ingatlan esetében) a tulajdonos hozzájárulásával?</t>
  </si>
  <si>
    <t>pályázati úton elnyert forrásokkal -a jogszabályi előírások szerint - elszámolt-e, teljesítette-e a számadási kötelezettségét?</t>
  </si>
  <si>
    <t>A civil szervezet EU/nemzetközi megállapodás alapján finanszírozott programokból megvalósított projektje/fejlesztése fenntartása - minimum a vállalt időkeretben - biztosított volt-e?</t>
  </si>
  <si>
    <t>Az államháztartásból pályázati úton és egyéb módon elnyert költségvetési forrásokat/kapott állami támogatást a vonatkozó jogszabályok szerint használta-e fel</t>
  </si>
  <si>
    <t>Intézkedés szükséges, hogy a civil szervezet a kapott normatív (felhasználási kötöttség nélküli és kötött felhasználású) oktatási/nevelési/felsőoktatási támogatásokat a vonatkozó jogszabályokban, a belső szabályzatokban és a támogatási szerződésekben foglaltak szerint használja fel és számolja el.</t>
  </si>
  <si>
    <t>Nevelés-oktatás</t>
  </si>
  <si>
    <t>Az államháztartásból kapott "normatív" (felhasználási kötöttség nélküli és kötött felhasználású) oktatási/nevelési/felsőoktatási támogatásokat a vonatkozó jogszabályokban, a belső szabályzatokban és a támogatási szerződésekben foglaltak szerint használta-e fel</t>
  </si>
  <si>
    <t>A civil szervezet közfeladat-ellátására, közpénz felhasználására vonatkozó kérdések</t>
  </si>
  <si>
    <t>Szociális humánszolgáltatás</t>
  </si>
  <si>
    <t>az ellátás igénybevételének szabályaihoz kapcsolódva különösen a tájékoztatási kötelezettség teljesítését, az e törvényben meghatározott értesítési kötelezettséget - tekintettel arra az esetre, ha a települési önkormányzat rendelkezik meghatározott számú férőhellyel az intézményben;</t>
  </si>
  <si>
    <t>A civil szervezet közfeladatellátását segítő belső kontrollrendszerrel kapcsolatos kérdések</t>
  </si>
  <si>
    <t xml:space="preserve">Intézkedés javasolt, hogy a civil szervezet tevékenységével kapcsolatos gazdálkodási feladatai szabályszerű működését segítendő alakítsa ki a belső szabályzataiban a belső kontrollrendszer működését megalapozó kontrollkörnyezetet. </t>
  </si>
  <si>
    <t>Intézkedés javasolt, hogy a civil szervezet tevékenységével kapcsolatos gazdálkodási feladatai szabályszerű működését segítendő a belső szabályzataiban kialakított belső kontrollrendszert működtesse.</t>
  </si>
  <si>
    <t>Működtetett-e a civil szervezet a tevékenységével kapcsolatos minőségirányítási rendszert?</t>
  </si>
  <si>
    <t>Intézkedés javasolt, hogy a civil szervezet tevékenységével kapcsolatos gazdálkodási feladatai szabályszerű működését segítendő működtessen belső ellenőrzést.</t>
  </si>
  <si>
    <t>Intézkedés javasolt, hogy a civil szervezet tevékenysége, gazdálkodási feladatai szabályszerű működésével kapcsolatos külső ellenőrzés által megfogalmazott javaslatokat hasznosítsa.</t>
  </si>
  <si>
    <t xml:space="preserve">Amennyiben a civil szervezet által végzett - felsorolt - közfeladatellátás a vonatkozó jogszabályok alapján működési engedélyhez kötött, rendelkezett-e hatályos működési engedéllyel? </t>
  </si>
  <si>
    <t>Intézkedés szükséges, hogy ha a civil szervezet közfeladatot lát el - a vonatkozó jogszabályokban foglaltak szerint - rendelkezzen a közhiteles hatósági nyilvántartásba vételről szóló döntést igazoló okirattal.</t>
  </si>
  <si>
    <t>Igen választ lehet adni, ha a gazdasági-vállalkozási tevékenységet is folytató civil szervezet azokat a költségeket, ráfordításokat, amelyek sem az alapcél szerinti (közhasznú) tevékenységéhez, sem a gazdasági-vállalkozási tevékenységéhez nem rendelhetők közvetlenül hozzá, a bevételek (ide nem értve az ilyen költséget, ráfordítást ellentételező bevételt) összege arányában osztja meg a két tevékenység között.</t>
  </si>
  <si>
    <t>Igen választ lehet adni, ha a civil szervezet által alkalmazott beszámolónál a mérlegtételek besorolása, év végi/értékelése szabályszerű volt.
A pénzügyi instrumentumok meghatározott körére vonatkozóan a Számv.tv. szerinti valós értéken történő értékelés szabályait e rendelet hatálya alá tartozó egyéb szervezet akkor alkalmazhatja, ha beszámolóját a Számv.tv. előírásai szerint állítja össze.</t>
  </si>
  <si>
    <t>felsőoktatási (2011. évi CCIV. tv. 7-8. §, 91-93/A. §)</t>
  </si>
  <si>
    <t>egészségügyi (1997. évi CLIV. tv. 108.-108/A. §, 96/2003. (VII. 15.) Korm.rend.)</t>
  </si>
  <si>
    <t>kulturális (Számv.tv. 3. § (5) bek. 4. pont)</t>
  </si>
  <si>
    <t>Igen választ lehet adni, ha a civil szervezet, mint a személyes gondoskodást nyújtó szociális intézmény/fenntartója meghatározta konkrét összegben az intézményi térítési díjat.</t>
  </si>
  <si>
    <t>Igen választ lehet adni, ha a civil szervezet, mint a személyes gondoskodást nyújtó szociális intézmény/fenntartója az intézmény szervezeti és működési szabályzatát, szakmai programját, szakosított ellátást nyújtó intézmény esetében házirendjét elkészítette.</t>
  </si>
  <si>
    <t>Igen választ lehet adni, ha a civil szervezet, mint a személyes gondoskodást nyújtó szociális intézmény/fenntartója ellenőrizte az intézmény működésének törvényességét.</t>
  </si>
  <si>
    <t>Igen választ lehet adni, ha a civil szervezet, mint a személyes gondoskodást nyújtó szociális intézmény/fenntartója kötött írásban megállapodást az ellátás igénybevételének megkezdése előtt az ellátást igénylővel, illetve annak törvényes képviselőjével.</t>
  </si>
  <si>
    <t>A civil szervezet belső szabályozási rendszere meghatározta-e</t>
  </si>
  <si>
    <t>gazdálkodási folyamatokat és azok dokumentálását</t>
  </si>
  <si>
    <t>Igen választ lehet adni, ha a civil szervezet belső szabályozási rendszere meghatározta a gazdálkodási folyamatokat és azok dokumentálását. (A költségvetési szervekre vonatkozó előírás: A Bkr. 6. § (3) bekezdésében előírtak szerint a költségvetési szerv vezetője köteles elkészíteni és rendszeresen aktualizálni a költségvetési szerv ellenőrzési nyomvonalát, amely a költségvetési szerv működési folyamatainak szöveges vagy táblázatba foglalt, vagy folyamatábrákkal szemléltetett leírása, amely tartalmazza különösen a felelősségi és információs szinteket és kapcsolatokat, irányítási és ellenőrzési folyamatokat, lehetővé téve azok nyomon követését és utólagos ellenőrzését.</t>
  </si>
  <si>
    <t>A civil szervezetnél volt-e a tevékenységével kapcsolatos külső ellenőrzés?</t>
  </si>
  <si>
    <r>
      <t xml:space="preserve">A </t>
    </r>
    <r>
      <rPr>
        <b/>
        <sz val="10"/>
        <rFont val="Calibri"/>
        <family val="2"/>
        <charset val="238"/>
      </rPr>
      <t>kontrolltevékenység</t>
    </r>
    <r>
      <rPr>
        <sz val="10"/>
        <rFont val="Calibri"/>
        <family val="2"/>
        <charset val="238"/>
      </rPr>
      <t xml:space="preserve"> részeként</t>
    </r>
  </si>
  <si>
    <r>
      <t xml:space="preserve">Működtetett-e a civil szervezet tevékenységével kapcsolatos </t>
    </r>
    <r>
      <rPr>
        <b/>
        <sz val="10"/>
        <rFont val="Calibri"/>
        <family val="2"/>
        <charset val="238"/>
      </rPr>
      <t>belső ellenőrzés</t>
    </r>
    <r>
      <rPr>
        <sz val="10"/>
        <rFont val="Calibri"/>
        <family val="2"/>
        <charset val="238"/>
      </rPr>
      <t>t?</t>
    </r>
  </si>
  <si>
    <t>Igen választ lehet adni, ha a civil szervezet kérte a közhasznú nyilvántartásba vételét, akkor létesítő/alapító okirata /alapszabálya tartalmazta a vonatkozó jogszabályokban foglalt, a  közhasznú szervezet létesítő/alapító okirata tartalmára vonatkozó előírásokat.</t>
  </si>
  <si>
    <t>Igen választ lehet adni, ha a civil szervezet létesítő/alapító okirata /alapszabálya tartalmazta - a vonatkozó jogszabályokban foglaltak szerint - vagyonának kezelő/ügyvezető szerve/szervezete kijelölését.</t>
  </si>
  <si>
    <t>Igen választ lehet adni, ha a civil szervezet létesítő/alapító okirata /alapszabálya tartalmazta - a vonatkozó jogszabályokban foglaltak szerint - képviseletére jogosult személy/ek megnevezését, illetve e jog terjedelmének és gyakorlása módjának meghatározását.</t>
  </si>
  <si>
    <t>Igen választ lehet adni, ha a civil szervezet létesítő/alapító okirata /alapszabálya tartalmazta - a vonatkozó jogszabályokban foglaltak szerint - felügyelő bizottság (FB)/ felügyeleti szerv létrehozásának feltételeit, illetve amennyiben erre kötelezett volt létrehozta és működtette azt.</t>
  </si>
  <si>
    <t>Igen választ lehet adni - ha a civil szervezet könyvvizsgálatra kötelezett volt, vagy saját döntésa alapján választotta azt - eseti, vagy állandó könyvvizsgáló igénybevételével biztosította azt.</t>
  </si>
  <si>
    <t>Igen választ lehet adni, ha a civil szervezet - a vonatkozó jogszabályokban foglaltak szerint - tervezte meg az éves költségvetését.</t>
  </si>
  <si>
    <t>Igen választ lehet adni, ha a civil szervezet - a vonatkozó jogszabályokban foglaltak szerint - biztosította a működőképességét.</t>
  </si>
  <si>
    <t>Igen választ lehet adni - amennyiben jogszabályi előírás vagy a szervezet döntése alapján FB működött - a civil szervezet vonatkozásában az FB végezte a jogszabályban előírt éves beszámolóval kapcsolatos feladatait.</t>
  </si>
  <si>
    <t>szerződés alapján külső személy/szervezet bevonásával biztosította?</t>
  </si>
  <si>
    <t>Rendelkezett-e belső szabályzatban elkülönített nyilvántartási kötelezettségéről és aszerint járt-e el a</t>
  </si>
  <si>
    <t>a szervezet által az üzleti évben végzett főbb tevékenységeket és programokat</t>
  </si>
  <si>
    <t>a végzett közhasznú tevékenységeket, ezen tevékenységek fő célcsoportjait és eredményeit,</t>
  </si>
  <si>
    <t>Intézkedés szükséges, hogy ha a civil szervezet által végzett közfeladatellátás a vonatkozó jogszabályok alapján működési engedélyhez kötött, rendelkezzenek hatályos működési engedéllyel.</t>
  </si>
  <si>
    <t>Intézkedés szükséges, hogy a civil szervezet készítse el a személyes gondoskodást nyújtó szociális intézmény szervezeti és működési szabályzatát, szakmai programját, szakosított ellátást nyújtó intézmény házirendjét.</t>
  </si>
  <si>
    <t>Intézkedés szükséges, hogy a személyes gondoskodást nyújtó szociális intézmény egyházi jogi személy fenntartója ellenőrizze az intézmény működésének törvényességét.</t>
  </si>
  <si>
    <t>a civil szervezet fenntartó nyilatkozatát a szerződésben meghatározott szociális szolgáltatásra vonatkozó külön jogszabályok és szakmai követelmények, nyilvántartási kötelezettségek betartására, illetve a szolgáltatóval, intézménnyel történő betartatására</t>
  </si>
  <si>
    <t>bevételek kezelésével</t>
  </si>
  <si>
    <t>Volt-e a civil szervezet tevékenységével kapcsolatos belső ellenőrzés?</t>
  </si>
  <si>
    <t>A civil szervezet beszámolási és számviteli feladatellátására vonatkozó kérdések</t>
  </si>
  <si>
    <t>továbbutalási céllal kapott támogatás egyéb/pénzügyileg rendezett bevételként való elszámolásáról</t>
  </si>
  <si>
    <t>gazdasági-vállalkozási tevékenységnek nem minősülő tevékenysége révén megszerzett bevétel vonatkozásában?</t>
  </si>
  <si>
    <t>az alapcél szerinti (közhasznú) tevékenysége - ennek keretében megvalósuló fejlesztés céljára - költségei, ráfordításai ellentételezésére visszafizetési kötelezettség nélkül kapott támogatás</t>
  </si>
  <si>
    <t>alapcél (közhasznú) tevékenységéhez kapott adomány</t>
  </si>
  <si>
    <t>az alapcél szerinti (közhasznú) tevékenysége keretében nyújtott szolgáltatás, teljesített termékértékesítés bevétele</t>
  </si>
  <si>
    <r>
      <rPr>
        <b/>
        <sz val="10"/>
        <rFont val="Calibri"/>
        <family val="2"/>
        <charset val="238"/>
      </rPr>
      <t>bevételeken</t>
    </r>
    <r>
      <rPr>
        <sz val="10"/>
        <rFont val="Calibri"/>
        <family val="2"/>
        <charset val="238"/>
      </rPr>
      <t xml:space="preserve"> belüli elkülönített nyilvántartást legalább:
alapítótól nem vagyoni hozzájárulásként kapott adomány</t>
    </r>
  </si>
  <si>
    <r>
      <rPr>
        <b/>
        <sz val="10"/>
        <rFont val="Calibri"/>
        <family val="2"/>
        <charset val="238"/>
      </rPr>
      <t>a költségek, ráfordítások</t>
    </r>
    <r>
      <rPr>
        <sz val="10"/>
        <rFont val="Calibri"/>
        <family val="2"/>
        <charset val="238"/>
      </rPr>
      <t>, kiadásokon belüli elkülönített nyilvántartást legalább:
alapcél szerinti (közhasznú) tevékenysége ellentételezésére kapott támogatás felhasználása vonatkozásában?</t>
    </r>
  </si>
  <si>
    <t>ifjúságvédelmi (1993. évi III. tv. 20/C §, 92/D-K. §, 1997. évi XXXI. tv. 69. §,  1/2000. (I. 7.) SzCsM. rend. 5. § (1) bek. a.) pont, 127/2002. (V. 21.) Korm.rend.)</t>
  </si>
  <si>
    <t>gazdasági-vállalkozási tevékenységének általános szabályait (Ptk. 3:63. § (2)-(3) bek., 3:379. § (1-2) bek., Ectv. 17. § (1), (3) bek., 18. §, Ectvvhr. 4. § (3) bek.),</t>
  </si>
  <si>
    <t>gazdasági társaságokban való részvételét, befektetési tevékenységét? (Ptk. 3:4. § (1)-(2) bek., 3:379. § (3) bek., Ectv. 2. § 3. pont, 17. § (3) bek., 2006. évi LXV. törvény 1. § (2) bek. a) pont)</t>
  </si>
  <si>
    <t>479/2016. (XII. 28.) Korm. rendelet a számviteli törvény szerinti egyes egyéb szervezetek beszámoló készítési és könyvvezetési kötelezettségének sajátosságairól</t>
  </si>
  <si>
    <t>Ha az FB a jogszabályi előírás vagy a szervezet döntése alapján működött, akkor az FB megvizsgálta-e és a döntéshozó szerv ülésén ismertette-e álláspontját az éves beszámolóról? ( Ptk. 3:82. §, 3:120. § (2) bek., 3:131. § (3) bek.)</t>
  </si>
  <si>
    <r>
      <t xml:space="preserve">az alapcél (közhasznú)/gazdasági-vállalkozási tevékenység szerinti elkülönítést az </t>
    </r>
    <r>
      <rPr>
        <b/>
        <sz val="10"/>
        <rFont val="Calibri"/>
        <family val="2"/>
        <charset val="238"/>
      </rPr>
      <t>eredmény</t>
    </r>
    <r>
      <rPr>
        <sz val="10"/>
        <rFont val="Calibri"/>
        <family val="2"/>
        <charset val="238"/>
      </rPr>
      <t xml:space="preserve"> vonatkozásában?</t>
    </r>
  </si>
  <si>
    <t>Igen választ lehet adni, ha a vállalkozási tevékenységet is folytató civil szervezetnél a vállalkozási tevékenységből elért éves (éves szintre átszámított) (ár)bevétele a tárgyévet megelőző két üzleti év átlagában a 300 millió forintot meghaladta, illetve a civil szervezet saját elhatározásából a beszámoló felülvizsgálatásval könyvvizsgálót bízott meg, akkor a beszámoló könyvvizsgálóval történő felülvizsgálati kötelezettségének eleget tett.</t>
  </si>
  <si>
    <t>Intézkedés szükséges, hogy a civil szervezet készítse el a jogszabályi előírások alapján a létesítő/alapító okiratát / alapszabályát.</t>
  </si>
  <si>
    <t>Intézkedés szükséges, hogy civil szervezet pénzügyi- és számviteli feladatai ellátását külön, egyéb szerve létrehozásával, vagy szerződés alapján külső személy/szervezet bevonásával biztosítsa.
Intézkedés szükséges, hogy a civil szervezet vizsgálja meg, hogy a Civilszr. alapján a vállalkozási tevékenységből származó éves (éves szintre átszámított) (ár)bevétel a tárgyévet megelőző két naptári év átlagában, ennek hiányában a tárgyévben várhatóan a 10 millió forintot meghaladta-e. Amennyiben igen, a könyvviteli szolgáltatás körébe tartozó feladatok irányításával, vezetésével, a beszámoló elkészítésével természetes személyt, vagy olyan számviteli szolgáltatást nyújtó társaságot kell megbízzon aki/akik a jogszabályhelyen rögzített feltételeknek megfelelnek.</t>
  </si>
  <si>
    <t>a tagtól/alapítótól nem vagyoni hozzájárulásként kapott adomány bevételként való elszámolásáról</t>
  </si>
  <si>
    <t>Meghívás alapján a könyvvizsgáló a taggyűlésen/közgyűlésen részt vett-e?</t>
  </si>
  <si>
    <t>az 500 000 forintot támogatónként elérő vagy azt meghaladó támogatás az 1. melléklet II. rész B) pontja szerinti adattartalommal? (2017. évi LXXVI. törvény 2. § (3) bek.)</t>
  </si>
  <si>
    <t>Igen választ lehet adni, ha a civil szervezet amennyiben külföldről támogatott szervezet eleget tett a  2017. évi LXXVI. törvényben előirt adatszolgáltatási kötelezettségének az ott meghatározott időpontban és adattartalommal.</t>
  </si>
  <si>
    <t>Ha közhasznú szevezet:</t>
  </si>
  <si>
    <r>
      <t xml:space="preserve">a beszámolójával egyidejűleg elkészítette-e </t>
    </r>
    <r>
      <rPr>
        <b/>
        <sz val="10"/>
        <rFont val="Calibri"/>
        <family val="2"/>
        <charset val="238"/>
      </rPr>
      <t>közhasznúsági mellékletet/jelentését</t>
    </r>
    <r>
      <rPr>
        <sz val="10"/>
        <rFont val="Calibri"/>
        <family val="2"/>
        <charset val="238"/>
      </rPr>
      <t>? (Ectv. 29. § (3), (6)-(7) bek., 46. § (1) bek., Ecvhr. 12. §, melléklet)</t>
    </r>
  </si>
  <si>
    <t>Intézkedés szükséges, hogy a civil szervezet - amennyiben közhasznú szervezetként nyilvántartásba vették - a vonatkozó jogszabályi és belső rendelkezéseinek megfelelően készítse el a beszámolójával egyidejűleg a közhasznúsági mellékletét/jelentését is és abbam mutassa ki legalábba a felsoroltakat.</t>
  </si>
  <si>
    <t>A civil szervezet, mint fenntartó által kötött köznevelési szerződés kötelező tartalma megfelelt-e a jogszabályi előírásoknak, tartalmazta-e:</t>
  </si>
  <si>
    <t>Amennyiben vonatkozik rá:</t>
  </si>
  <si>
    <t>abban fogalmazott-e meg javaslatokat a gazdálkodásra vonatkozóan</t>
  </si>
  <si>
    <t>készített-e az ellenőrzéseiről jelentést,</t>
  </si>
  <si>
    <t>Igen választ lehet adni, ha köznevelési szerződés/megállapodás tartalmát a felek szabadon állapították meg azzal a megkötéssel, hogy köznevelési szerződés az alábbiakat tartalmazza: a köznevelési alapfeladatokat; a felvehető, ellátandó gyermekek, tanulók számát; az óvodai nevelési feladatokban, a tankötelezettség teljesítésével és az iskolai neveléssel-oktatással, a pedagógiai szakszolgálatok ellátásával összefüggő feladatokban való részvételt; a fenntartó által a feladatellátáshoz igénybe vehető forrásokat, azokat a szolgáltatásokat, amelyek a megállapodás alapján a gyermekek, tanulók, szülők részére térítésmentessé válnak, továbbá amelyeket térítési díjért vehetnek igénybe; pedagógiai-szakmai szolgáltatás esetén az állami közfeladat-ellátásban történő részvétel keretében ingyenesen nyújtott szolgáltatásokat és az ellátási körzetet. A köznevelési szerződés érvényességi ideje legalább egy, legfeljebb öt év. A köznevelési szerződésre egyebekben a Ptk. megbízásra vonatkozó rendelkezéseit kell alkalmazni.</t>
  </si>
  <si>
    <t>2006. évi LXV. törvény</t>
  </si>
  <si>
    <t>Info.tv.</t>
  </si>
  <si>
    <t>2011. évi CXII. törvény az információs önrendelkezési jogról és az információszabadságról</t>
  </si>
  <si>
    <t>2007. évi CVI. Törvény az állami vagyonról</t>
  </si>
  <si>
    <t>Vtv.</t>
  </si>
  <si>
    <t>2017. évi LXXVI. törvény a külföldről támogatott szervezetek átláthatóságáról</t>
  </si>
  <si>
    <t>2017. évi LXXVI. törvény</t>
  </si>
  <si>
    <t>2017. évi LIII. törvény a pénzmosás és a terrorizmus finanszírozása megelőzéséről és megakadályozásáról</t>
  </si>
  <si>
    <t>Pmt.</t>
  </si>
  <si>
    <t>1997. évi CLIV. tv.</t>
  </si>
  <si>
    <t>1997. évi CLIV. tv. az egészségügyről</t>
  </si>
  <si>
    <t>96/2003. (VII. 15.) Korm.rend.</t>
  </si>
  <si>
    <t>1/2000. (I. 7.) SzCsM. rend.</t>
  </si>
  <si>
    <t>127/2002. (V. 21.) Korm.rend</t>
  </si>
  <si>
    <t xml:space="preserve">2/2004. (XI. 17.) EüM rend., </t>
  </si>
  <si>
    <t>2011. évi CXC. törvény a nemzeti köznevelésről</t>
  </si>
  <si>
    <t>Nkt.vhr.</t>
  </si>
  <si>
    <t>Nktv.</t>
  </si>
  <si>
    <t xml:space="preserve">1993. évi III. törvény a szociális igazgatásról és szociális ellátásokról </t>
  </si>
  <si>
    <t xml:space="preserve">1997. évi XXXI. törvény a gyermekek védelméről és a gyámügyi igazgatásról </t>
  </si>
  <si>
    <t>229/2012. (VIII. 28.) Korm. Rendelet a nemzeti köznevelésről szóló törvény végrehajtásáról</t>
  </si>
  <si>
    <t>a személyes gondoskodást nyújtó szociális intézmények szakmai feladatairól és működésük feltételeiről</t>
  </si>
  <si>
    <t>az egészségügyi szolgáltatók és működési engedélyük nyilvántartásáról, valamint az egészségügyi szakmai jegyzékről</t>
  </si>
  <si>
    <t>az egészségügyi szolgáltatás gyakorlásának általános feltételeiről, valamint a működési engedélyezési eljárásról</t>
  </si>
  <si>
    <t>az örökbefogadást elősegítő magánszervezetek tevékenységéről és működésük engedélyezéséről</t>
  </si>
  <si>
    <t>az államháztartásról szóló 1992. évi XXXVIII. törvény és egyes kapcsolódó törvények módosításáról</t>
  </si>
  <si>
    <t>a civil szervezet feladatellátásáról a  2019. év vonatkozásában</t>
  </si>
  <si>
    <t>a civil szervezetek feladatellátásáról a  2019. év vonatkozásában</t>
  </si>
  <si>
    <r>
      <t>A civil szervezet bírósági nyilvántartásba vételét biztosító létesítő/alapító okirata /alapszabálya a gazdálkodása kapcsán a jogszabályi előírásoknak megfelelően - többek között - tartalmazta-e (Ptk.</t>
    </r>
    <r>
      <rPr>
        <vertAlign val="subscript"/>
        <sz val="10"/>
        <rFont val="Calibri"/>
        <family val="2"/>
        <charset val="238"/>
        <scheme val="minor"/>
      </rPr>
      <t xml:space="preserve"> </t>
    </r>
    <r>
      <rPr>
        <sz val="10"/>
        <rFont val="Calibri"/>
        <family val="2"/>
        <charset val="238"/>
        <scheme val="minor"/>
      </rPr>
      <t>3:5. § c), e) pont,  3:391. § (1) bek. b) pont, (2) bek. d-e) pont, Ectv. 22. § (2) bek.)</t>
    </r>
  </si>
  <si>
    <t>Intézkedés szükséges, hogy a civil szervezet létesítő/alapító okirata /alapszabálya kiegészítésre kerüljön, annak érdekében, hogy a vonatkozó jogszabályokban foglalt, a létesítő/alapító okirat tartalmára vonatkozó előírásoknak eleget tegyen.</t>
  </si>
  <si>
    <t>Intézkedés szükséges, hogy ha a civil szervezet kérte a közhasznú nyilvántartásba vételét, akkor létesítő/alapító okirata /alapszabálya kiegészítésre kerüljön annak érdekében, hogy a vonatkozó jogszabályokban foglalt, a  közhasznú szervezet létesítő/alapító okirata tartalmára vonatkozó előírásoknak eleget tegyen.</t>
  </si>
  <si>
    <t>Intézkedés szükséges, hogy a civil szervezet létesítő/alapító okirata /alapszabálya kiegészítésre kerüljön - a vonatkozó jogszabályokban foglaltak szerint - felügyelő bizottság (FB)/ felügyeleti szerv létrehozásának feltételeivel, illetve amennyiben erre kötelezett volt hozza létre és működtesse azt.</t>
  </si>
  <si>
    <t>Intézkedés szükséges, hogy a civil szervezet létesítő/alapító okirata /alapszabálya kiegészítésre kerüljön - a vonatkozó jogszabályokban foglaltak szerint -jogi személy szervezete megjelölésével.</t>
  </si>
  <si>
    <t>saját szervezetén belül biztosította?</t>
  </si>
  <si>
    <t>Intézkedés szükséges, hogy a civil szervezet számviteli politikája kiegészítésre kerüljön, és megfeleljen a vonatkozó jogszabályokban foglalt, számviteli politika tartalmára vonatkozó előírásoknak.</t>
  </si>
  <si>
    <t>az alaptevékenységhez és gazdasági-vállalkozási tevékenységhez közvetlenül nem kapcsolódó költségek és az általános költségek alaptevékenység és vállalkozási-gazdasági tevékenység közötti felosztásáról?</t>
  </si>
  <si>
    <t>pénzeszköz betétbe, értékpapírba, társasági részesedésbe történő elhelyezése révén megszerzett (elért) kamatot, osztalékot, árfolyamnyereséget a gazdasági-vállalkozási tevékenységnek nem minősülő tevékenysége révén megszerzett bevételként való elszámolásáról</t>
  </si>
  <si>
    <t>Civilszr.</t>
  </si>
  <si>
    <t xml:space="preserve"> a szervezet választása, vagy egyéb jogszabály előírása alapján a Számv.tv. szerinti éves beszámoló volt-e?  (Számv.tv. 8-9. §, Ectv. 27-29. §,  Civiszr. 7. § (4) bek. c) pont., (6-7) bek.)</t>
  </si>
  <si>
    <t>egyszerűsített beszámoló (Számv. tv. 99. §, Ectv. 27-29. §, Civiszr. 7. § (4) bek. a) pont., 8. § (1) bek., 9. § (2) bek.)</t>
  </si>
  <si>
    <t>egyszerűsített éves beszámoló  (Számv. tv. 96-98. §, Ectv. 27-29. §,  Civiszr. 7. § (4) bek. b) pont., 8. § (2) bek., 9. § (4) bek.)</t>
  </si>
  <si>
    <t>Amennyiben a civil szervezet változtatta könyvvezetését, beszámolórendszerét, elkészítette-e a nyitómérleget, illetve elvégezte-e az előírt rendező feladatokat? (Számv.tv 163. §, 163/A. §, Ectv. 27-29. §,  Civiszr. 10. §)</t>
  </si>
  <si>
    <r>
      <t xml:space="preserve">Rendelkezett-e a civil szervezet/jogi személy hatályos számviteli politikával? (Számv.tv. 14. §, </t>
    </r>
    <r>
      <rPr>
        <sz val="10"/>
        <rFont val="Calibri"/>
        <family val="2"/>
        <charset val="238"/>
      </rPr>
      <t xml:space="preserve"> </t>
    </r>
    <r>
      <rPr>
        <sz val="10"/>
        <rFont val="Calibri"/>
        <family val="2"/>
        <charset val="238"/>
      </rPr>
      <t>)</t>
    </r>
  </si>
  <si>
    <r>
      <t xml:space="preserve">a civil szervezet sajátosságaihoz igazodóan, és a hatályos jogszabályi előírásoknak megfelelően rögzítette-e a könyvvezetés módját (Számv. tv. 12. § (2) bek., Ectv. 28-29. §, </t>
    </r>
    <r>
      <rPr>
        <sz val="10"/>
        <rFont val="Calibri"/>
        <family val="2"/>
        <charset val="238"/>
        <scheme val="minor"/>
      </rPr>
      <t xml:space="preserve"> Civiszr.</t>
    </r>
    <r>
      <rPr>
        <sz val="10"/>
        <rFont val="Calibri"/>
        <family val="2"/>
        <charset val="238"/>
        <scheme val="minor"/>
      </rPr>
      <t xml:space="preserve"> 9.§)</t>
    </r>
  </si>
  <si>
    <t>az alapítói/tulajdonosi elvárásoknak megfelelően –  a beszámolási feladatokat (Számv.tv. 14. § (4) bek., 15-16. §, Ectv. 28. §,)</t>
  </si>
  <si>
    <r>
      <t>az alapcél szerinti (ezen belül közhasznú) tevékenységből, illetve a gazdasági-vállalkozási tevékenységből származó bevételek és költségek, ráfordítások (kiadások) és a kapott adomány (közcélú adományt) esetében (Ectv. 19. §, 27. §,</t>
    </r>
    <r>
      <rPr>
        <sz val="10"/>
        <rFont val="Calibri"/>
        <family val="2"/>
        <charset val="238"/>
      </rPr>
      <t xml:space="preserve"> Civilszr.</t>
    </r>
    <r>
      <rPr>
        <sz val="10"/>
        <rFont val="Calibri"/>
        <family val="2"/>
        <charset val="238"/>
      </rPr>
      <t xml:space="preserve"> 7. § (7) bek., 9. § (8-9) bek., 12. §(4) bek.)</t>
    </r>
  </si>
  <si>
    <r>
      <t xml:space="preserve">a költségvetési támogatások esetében? ( Ectv. 20. §, </t>
    </r>
    <r>
      <rPr>
        <sz val="10"/>
        <rFont val="Calibri"/>
        <family val="2"/>
        <charset val="238"/>
      </rPr>
      <t xml:space="preserve"> Civiszr.</t>
    </r>
    <r>
      <rPr>
        <vertAlign val="subscript"/>
        <sz val="10"/>
        <rFont val="Calibri"/>
        <family val="2"/>
        <charset val="238"/>
      </rPr>
      <t xml:space="preserve"> </t>
    </r>
    <r>
      <rPr>
        <sz val="10"/>
        <rFont val="Calibri"/>
        <family val="2"/>
        <charset val="238"/>
      </rPr>
      <t>14. §)</t>
    </r>
  </si>
  <si>
    <r>
      <t xml:space="preserve">A civil szervezet által alkalmazott beszámoló megfelelt-e a jogszabályok vonatkozó előírásainak, és az alkalmazott könyvvezetésnek? (Számv.tv. 8-9. §, Ectv. 28-29. §, </t>
    </r>
    <r>
      <rPr>
        <sz val="10"/>
        <rFont val="Calibri"/>
        <family val="2"/>
        <charset val="238"/>
      </rPr>
      <t xml:space="preserve"> Civiszr.</t>
    </r>
    <r>
      <rPr>
        <sz val="10"/>
        <rFont val="Calibri"/>
        <family val="2"/>
        <charset val="238"/>
      </rPr>
      <t xml:space="preserve"> 7-8. §)</t>
    </r>
  </si>
  <si>
    <r>
      <t>tartalma, besorolása (Számv.tv. 23-31. §, 35. §, 46. §, Ectv. 17. § (4) bek., 19-20. §, 22. § (2) bek., Civiszr.</t>
    </r>
    <r>
      <rPr>
        <sz val="10"/>
        <rFont val="Calibri"/>
        <family val="2"/>
        <charset val="238"/>
      </rPr>
      <t xml:space="preserve"> 7. § (5-7) bek., 11. §, 1., 3. számú melléklet)</t>
    </r>
  </si>
  <si>
    <r>
      <t>bekerülési érték előírások szerinti számításba vétele (Számv.tv. 47-51. §, Ectv. 19-20. §, 22. § (2) bek.,</t>
    </r>
    <r>
      <rPr>
        <sz val="10"/>
        <rFont val="Calibri"/>
        <family val="2"/>
        <charset val="238"/>
      </rPr>
      <t>13. §, Civiszr.</t>
    </r>
    <r>
      <rPr>
        <sz val="10"/>
        <rFont val="Calibri"/>
        <family val="2"/>
        <charset val="238"/>
      </rPr>
      <t xml:space="preserve"> 11. § )</t>
    </r>
  </si>
  <si>
    <r>
      <t xml:space="preserve">értékelése/a követelések minősítése megtörtént-e (Számv.tv. 46. §, 52., 57-59. §, 65. § (1)-(7) bek. Ectv. 22. § (1) bek., </t>
    </r>
    <r>
      <rPr>
        <sz val="10"/>
        <rFont val="Calibri"/>
        <family val="2"/>
        <charset val="238"/>
      </rPr>
      <t xml:space="preserve"> Civiszr.</t>
    </r>
    <r>
      <rPr>
        <sz val="10"/>
        <rFont val="Calibri"/>
        <family val="2"/>
        <charset val="238"/>
      </rPr>
      <t xml:space="preserve"> 11. §)</t>
    </r>
  </si>
  <si>
    <r>
      <t xml:space="preserve">A beszámolóinál az eredménykimutatásra/eredménylevezetésre vonatkozó jogszabályi előírásokat betartották-e, biztosították-e (Számv.tv. 14. §, 70. §, Ectv. 19-20. §,  27. §, </t>
    </r>
    <r>
      <rPr>
        <sz val="10"/>
        <rFont val="Calibri"/>
        <family val="2"/>
        <charset val="238"/>
      </rPr>
      <t xml:space="preserve"> Civiszr.</t>
    </r>
    <r>
      <rPr>
        <sz val="10"/>
        <rFont val="Calibri"/>
        <family val="2"/>
        <charset val="238"/>
      </rPr>
      <t xml:space="preserve"> 7. § (7) bek., 9. § (8-10) bek., 12-14. §, 2., 4. melléklet)</t>
    </r>
  </si>
  <si>
    <t>Intézkedés szükséges, hogy a civil szervezet a Civilszr. alapján vizsgálja meg, hogy a vállalkozási tevékenységből elért éves (éves szintre átszámított) árbevétele a tárgyévet megelőző két naptári év átlagában a 300 millió forintot meghaladta-e, ha igen a beszámolóját könyvvizsgálóval vizsgáltassa felül.</t>
  </si>
  <si>
    <t>Rendelkeztek-e belső szabályzatban a költségvetési források, és egyéb mérlegtételek sajátos elszámolásáról (Ectv. 2.§. 1-4., 8.,8/a, 8/b, 11., 15., 25., 27-28. pont, 20-22. §, Civiszr. 11-12. §, 13. § (3-5) bek., 14. §) többek között:</t>
  </si>
  <si>
    <t>amennyiben erre kötelezett a Számv.tv. 161. § alapján számlarenddel?</t>
  </si>
  <si>
    <t>Intézkedés szükséges, hogy a civil szervezet a az államháztartásból ingyenesen juttatott vagyon felhasználását könyveiben elkülönítetten mutassa ki, ezáltal a juttatott vagyon felhasználására vonatkozó beszámolási kötelezettségét teljesíteni tudja</t>
  </si>
  <si>
    <t>az megfelelt-e a létesítő/alapító okiratban/alapszabályban meghatározott cél megvalósításának? (Ectv. 17. §)</t>
  </si>
  <si>
    <t>Biztosított volt-e a civil szervezet működőképessége a 2019. évben?  (Ectv. 17. § (5) bek.)</t>
  </si>
  <si>
    <t>Az előírt határidőig a döntést hozó/jóváhagyásra jogosult szerv/testület jóváhagyta-e/elfogadta-e az éves beszámolót? (Ectv. 30. § (1) bek.)</t>
  </si>
  <si>
    <t>Intézkedés szükséges, hogy a civil szervezet  döntést hozó/jóváhagyásra jogosult szerve/testülete a közzétételre  előírt határidőig  hagyja jóváhagyja/fogadja el az éves beszámolót.</t>
  </si>
  <si>
    <t>beszámolóval egyidejűleg bejelentést tett-e az adott tárgyévben az 500 000 forintot támogatónként el nem érő támogatásról ( 2017. évi LXXVI tv. 1. melléklet II. rész A) pontja)</t>
  </si>
  <si>
    <t>15 napon belül elegett tett-e annak a bejelentési kötelezettségnek, hogy az általa kapott tárgyévi támogatások összege elérte a Pmt. 6. § (1) bekezdés b) pontjában meghatározott összeg (hárommillió-hatszázezer forint) kétszeresét? (2017. évi LXXVI. törvény 2. § (1-2) bek.)</t>
  </si>
  <si>
    <r>
      <t xml:space="preserve">az előírások alapján számolták-e el az értékvesztést/illetve visszaírást (Számv. tv. 54-56. §, </t>
    </r>
    <r>
      <rPr>
        <sz val="10"/>
        <rFont val="Calibri"/>
        <family val="2"/>
        <charset val="238"/>
      </rPr>
      <t xml:space="preserve"> Civiszr.</t>
    </r>
    <r>
      <rPr>
        <sz val="10"/>
        <rFont val="Calibri"/>
        <family val="2"/>
        <charset val="238"/>
      </rPr>
      <t xml:space="preserve"> 11. §)</t>
    </r>
  </si>
  <si>
    <t>A közpénzek felhasználójával szemben az Alaptörvényben megfogalmazottakból (Alapelvek/N) cikk; Állam/Közpénzek/36., 37. 39. cikkek) kiindulva minimális elvárás, hogy átlátható, elszámoltatható és takarékos módon használja fel közfeladatai ellátása során az állami forrásból biztosított erőforrásokat. A jellemzően közpénzt felhasználó költségvetési szerveknél jogszabályok határozzák meg e cél elérését támogató belső kontrollrendszer működtetésének követelményét, feltételeit. A civil szervezetek ezeket a követelméneket alkalmazhatják működésük, gazdálkodásuk szabályszerűsége és átláthatósága érdekében</t>
  </si>
  <si>
    <t>Igen választ lehet adni, ha a civil szervezet valamely szervezeti egységét jogi személlyé nyílvánította, akkor ennek tényét saját létesítő okiratában szerepeltette.</t>
  </si>
  <si>
    <t>Igen választ lehet adni,  ha a Civilszr.  szerint a vállalkozási tevékenységet is folytató civil szervezet a Számv.tv. 150. § (2) bekezdése szerinti könyvviteli szolgáltatás körébe tartozó feladatok irányításával, vezetésével, a beszámoló elkészítésével olyan természetes személyt bízott meg, illetve alkalmazott, aki okleveles könyvvizsgálói szakképesítéssel vagy mérlegképes könyvelői szakképesítéssel, illetve az engedélyezés szempontjából mérlegképes könyvelői szakképesítéssel egyenértékű szakképesítéssel (ez utóbbiak a továbbiakban együtt: mérlegképes könyvelői szakképesítés) és a tevékenység ellátására jogosító engedéllyel rendelkezik, vagy aki a 152/B. § szerinti bejelentést tett. Vagy olyan számviteli szolgáltatást nyújtó társaságot bízott meg, amelynek a feladat irányításával, vezetésével, a beszámoló elkészítésével megbízott tagja, alkalmazottja megfelel az előbb meghatározott követelményeknek.
Mentesül e kötelezettség alól az a vállalkozási tevékenységet is folytató civil szervezet, amelynél a vállalkozási tevékenységből származó éves (éves szintre átszámított) (ár)bevétel a tárgyévet megelőző két üzleti év átlagában, ennek hiányában az üzleti évben várhatóan a 10 millió forintot nem haladja meg.</t>
  </si>
  <si>
    <t xml:space="preserve">Igen választ lehet adni,  ha a Civilszr. szerint a civil szervezet a naptári évről a naptári év utolsó napjával egyszerűsített beszámolót készít. A Civilszr. alapján a civil szervezet alaptevékenységéből és vállalkozási tevékenységből származó bevételének együttes összege - két egymást követő évben évenként - az 50 millió forintot nem haladja meg, illetve értékhatártól függetlenül amennyiben csak alaptevékenységet folytat egyszeres könyvvitellel alátámasztott egyszerűsített beszámolót készíthet.
Ha a kettős könyvvitelt vezető civil szervezet az egyszerűsített beszámoló készítésére az e rendeletben meghatározott feltételeknek két egymást követő évben megfelel, a második évi beszámoló elkészítését követő év január 1-jétől áttérhet az egyszeres könyvvitelre és az egyszerűsített beszámoló készítésére. </t>
  </si>
  <si>
    <t>Igen választ lehet adni, ha a Civilszr. alapján a civil szervezetnek az alaptevékenységből és vállalkozási tevékenységből származó bevétele két egymást követő évben évenként az 50 millió forintot eléri vagy meghaladja, a 2. évi beszámoló elkészítését követő év első napjától köteles áttérni a kettős könyvvitelre és a kettős könyvvitellel alátámasztott egyszerűsített éves beszámolót kell készítenie.</t>
  </si>
  <si>
    <t xml:space="preserve">Igen választ lehet adni, ha a Civilszr. alapján szervezet választása, vagy külön jogszabályi előírás alapján a Számv tv. szerinti éves beszámolót készít 
</t>
  </si>
  <si>
    <t>Igen választ lehet adni, ha a civil szervezet változtatta könyvviteli rendszerét és ennek kapcsán elkészítette a Számv. tv-ben meghatározott a nyitómérleget, illetve elvégezte az előírt rendező feladatokat</t>
  </si>
  <si>
    <t xml:space="preserve">Igen választ lehet adni, ha a civil szervezet a Számv.tv. 14. § (4) bekezdését alkalmazza, vagyis a számviteli politika keretében írásban rögzíti - többek között - azokat a gazdálkodóra jellemző szabályokat, előírásokat, módszereket, amelyekkel meghatározza, hogy mit tekint a számviteli elszámolás, az értékelés szempontjából lényegesnek, jelentősnek, nem lényegesnek, nem jelentősnek, továbbá meghatározza azt, hogy a törvényben biztosított választási, minősítési lehetőségek közül melyeket, milyen feltételek fennállása esetén alkalmaz, az alkalmazott gyakorlatot milyen okok miatt kell megváltoztatni. Továbbá a Civilszr. szerint a rendelet azokat a sajátos szabályokat határozza meg, amelyek egyéb jogszabályi előírásokból következően eltérnek a vállalkozókra (a Számv.tv. 17-158. §-aiban) előírt szabályoktól, de nem ellentétesek a Számv.tv. alapelveivel. A Civilszr. hatálya alá tartozók a Számv.tv. előírásait e rendeletben foglaltak figyelembevételével kötelesek alkalmazni. </t>
  </si>
  <si>
    <t xml:space="preserve">Igen választ lehet adni, ha a civil szervezet főkönyvi nyilvántartását megalapozta analitikus nyilvántartásokkal: a Számv.tv. 165. § (4) bekezdése szerint a főkönyvi könyvelés, az analitikus nyilvántartások és a bizonylatok adatai közötti egyeztetés és ellenőrzés lehetőségét, függetlenül az adathordozók fajtájától, a feldolgozás (kézi vagy gépi) technikájától, logikailag zárt rendszerrel biztosítani kell. A Számv.tv. 161. §-a  rögzíti, hogy a számlarend a főkönyvi számla és az analitikus nyilvántartás kapcsolatát tartalmazza. Rögzíti továbbá az analitikus nyilvántartásoknak szoros kapcsolatban kell lenniük a főkönyvi könyveléssel, és a kettő között az értékadatok számszerű egyeztetésének lehetőségét biztosítani kell. </t>
  </si>
  <si>
    <t>A számviteli szabályzatokban előírták-e a főkönyvi nyilvántartás analitikus nyilvántartásokkal való megalapozási kötelezettségét, ennek megfelelően járt-e el (Számv.tv. 69. §, 161. § (2) bek. c) pont, (3) bek.,165. § (4) bek )?</t>
  </si>
  <si>
    <t>Igen választ lehet adni, ha a civil szervezet a Civil szr. rendelkezéseinek megfelelően, elkülönítetten tartja nyilván a gazdasági-vállalkozási tevékenységének bevételeit, költségeit és ráfordításait, továbbá - ha a közcélú adományról a személyi jövedelemadóról szóló törvény, illetve az adományról a társasági adóról és osztalékadóról szóló törvény rendelkezései szerinti kedvezmény igénybevételére jogosító igazolást állít ki - a kapott adományt (közcélú adományt) és annak felhasználását. A kapott központi költségvetési -, helyi önkormányzati -, egyéb támogatásokat (normatíva és egyéb támogatás), adományokat bevételként számolja el, míg a továbbutalási céllal kapott támogatást kettős könyvvitel vezetése esetén egyéb bevételként, egyszeres könyvvitel vezetése esetén pénzügyileg rendezett bevételként kell kimutatni. Az eredmény levezetésben-, kimutatásban az ilyen tételeket elkülönítetten be kell bemutatni.</t>
  </si>
  <si>
    <t>Igen választ lehet adni, ha a civil szervezet belső/számviteli szabályzataiban - a vonatkozó jogszabályokban foglaltak szerint - rendelkezett a költségvetési források, valamint a felsorolt bevételek és ráfordítások sajátos elszámolási kötelezettségéről.</t>
  </si>
  <si>
    <t>Igen választ lehet adni, ha a civil szervezet az államháztartásból ingyenesen juttatott vagyon, vagyoni hozzájárulás felhasználásának módját, nyilvántartása, elszámolása rendjét belső szabályozásban szabályozta, a juttatott vagyon/vagyoni hozzájárulás a létesítő okiratban meghatározott cél szerinti tevékenység megvalósítása érdekében került felhasználásra</t>
  </si>
  <si>
    <t xml:space="preserve">Igen választ lehet adni, ha a civil szervezet a jogszabályok előírásainak megfelelően szabályszerűen elkészítette a beszámolóját, és a a civil szervezet által alkalmazott könyvvezetés megfelelt a jogszabályban előírt/választott beszámolási kötelezettségnek.
</t>
  </si>
  <si>
    <t>Igen választ lehet adni, ha a civil szervezet által alkalmazott beszámolónál a mérlegtételek tartalma, besorolása a Civilszr.-ben foglaltaknak megfelelően történt.</t>
  </si>
  <si>
    <t>Igen választ lehet adni, ha a civil szervezet beszámolója mérlegét alátámasztotta leltárral. A  mérleg tételeinek alátámasztásához olyan leltárt kell összeállítani és a Számv tv. törvény előírásai szerint megőrizni, amely tételesen, ellenőrizhető módon tartalmazza a vállalkozónak a mérleg fordulónapján meglévő eszközeit és forrásait mennyiségben és értékben. A kötelezettség teljesítése keretében a vállalkozónak a főkönyvi könyvelés és az analitikus nyilvántartások adatai közötti egyeztetést az üzleti év mérlegfordulónapjára vonatkozóan el kell végeznie.</t>
  </si>
  <si>
    <t>Igen választ lehet adni, ha a civil szervezet főkönyvi nyilvántartását megalapozta analitikus nyilvántartásokkal, valamint a mérlegtétel az analitikus és főkönyvi nyilvántartás egyezett.</t>
  </si>
  <si>
    <t>Igen választ lehet adni, ha a civil szervezet által alkalmazott eredménylevezetése, eredménykimutatása megfelelt a Civilszr. előírásainak. Az eredménylevezetés és az eredménykimutatás a civil szervezet tárgyévi eredményének levezetését tartalmazta, az eredmény keletkezésére ható főbb tényezőket, az eredmény összetevőit, az eredmény kialakulását mutatta be.
Az eredménylevezetésben, az eredménykimutatásban egymástól elkülönítve mutatta ki az alaptevékenységgel, valamint a vállalkozási tevékenységgel összefüggő tételeket. Az eredménylevezetésben, az eredménykimutatásban az előző évi és a tárgyévi adatokat, valamint a jelentős összegű hibák elkülönített bemutatását az alaptevékenység, vállalkozási tevékenység, összesen bontásban tovább kell részletezni.</t>
  </si>
  <si>
    <t>Igen választ lehet adni, ha a civil szervezet - amennyiben arra kötelezett volt - a vonatkozó jogszabályi és belső rendelkezéseinek megfelelő tartalommal elkészítette a beszámolójához a kiegészítő mellékletet is.</t>
  </si>
  <si>
    <t>Igen választ lehet adni, ha a civil szervezet - amennyiben közhasznú szervezetként nyilvántartásba vették - a vonatkozó jogszabályi és belső rendelkezéseinek megfelelő tartalommal elkészítette a beszámolójával egyidejűleg a közhasznúsági mellékletét/jelentését is.</t>
  </si>
  <si>
    <t xml:space="preserve">Igen választ lehet adni, ha a civil szervezet által végzett közfeladatellátás a vonatkozó jogszabályok alapján működési engedélyhez kötött, akkor rendelkezett hatályos működési engedéllyel </t>
  </si>
  <si>
    <t>Igen választ lehet adni, ha a civil szervezet a szervezeten belül kontrolltevékenységeket kialakította, működtetett, melyek biztosítják a kockázatok kezelését, hozzájárulnak a szervezet céljainak eléréséhez. (A költségvetési szervekre vonatkozó előírás: Ezt a Bkr. 8. § (1) bekezdése szerint a költségvetési szerv vezetőjének kötelessége kialakítani és működtetni. A Bkr. 8. § (2) bekezdése előírja, hogy a kontrolltevékenység részeként minden tevékenységre biztosítani kell a folyamatba épített, előzetes, utólagos és vezetői ellenőrzést (FEUVE), különösen az alábbiak vonatkozásában: a pénzügyi döntések dokumentumainak elkészítése (ideértve a költségvetési tervezés, a kötelezettségvállalások, a szerződések, a kifizetések, a támogatásokkal való elszámolás, a szabálytalanság miatti visszafizettetések dokumentumait is); a pénzügyi kihatású döntések célszerűségi, gazdaságossági, hatékonysági és eredményességi szempontú megalapozottsága; a költségvetési gazdálkodás során az előzetes és utólagos pénzügyi ellenőrzés, a pénzügyi döntések szabályszerűségi szempontból történő jóváhagyása, illetve ellenjegyzése; a gazdasági események elszámolása (a hatályos jogszabályoknak megfelelő könyvvezetés és beszámolás kontrollja.)</t>
  </si>
  <si>
    <t>Intézkedés szükséges, hogy a civil szervezet amennyiben a civil szervezet külföldről támogatott szervezetnek minősül, tegyen eleget a  2017. évi LXXVI. törvényben előirt adatszolgáltatási kötelezettségének az ott meghatározott időpontban és adattartalommal.</t>
  </si>
  <si>
    <r>
      <t>A civil szervezet költségvetése tervezése során elkülönítette-e az alaptevékenységével, illetve gazdasági-vállalkozási tevékenységével kapcsolatos bevételeket, ráfordításokat, kiadásokat? (Civiszr.</t>
    </r>
    <r>
      <rPr>
        <sz val="10"/>
        <rFont val="Calibri"/>
        <family val="2"/>
        <charset val="238"/>
      </rPr>
      <t xml:space="preserve"> 9. § (8)-(10) bek.)</t>
    </r>
  </si>
  <si>
    <t>2016. évi CL törvény</t>
  </si>
  <si>
    <t>az általános közigazgatási rendtartásról</t>
  </si>
  <si>
    <t>Szoc.tv.</t>
  </si>
  <si>
    <t>Gyvt.</t>
  </si>
  <si>
    <t>(I) Igen / (N) Nem/ (X) Nem értelmez-hető</t>
  </si>
  <si>
    <t>A civil szervezet létesítő/alapító okirata/alapszabálya tartalma megfelelt-e a vonatkozó jogszabályi előírásoknak? (Ptk. 3:5. §,  3:391. §, Ectv. 4. § (5) bek.,  17. § (1) bek., 34. §, 37.§ (2) bek.)</t>
  </si>
  <si>
    <t>a civil szervezet szerveinek hatáskörét és eljárási szabályait</t>
  </si>
  <si>
    <t>a mérlegtételek alátámasztáshoz a leltárt elkészítették-e? (Számv.tv. 69. §)</t>
  </si>
  <si>
    <t>Meghatározta-e konkrét összegben az intézményi térítési díjat a civil szervezet? (Szoc.tv. 92/B. § (1) bek. a) pont, Gyvt. 146-148. §)</t>
  </si>
  <si>
    <t>Elkészítette-e a szociális humánszolgáltató intézmény fenntartója az intézmény szakmai programját (Szoc.tv. 92/C. § (1) bek., Gyvt. 104. § (6) bek. a) pont, 1/2000. SzCsM rendelet  5. § (2) bek., 5/B §)</t>
  </si>
  <si>
    <t>Ellenőrizte-e a szociális humánszolgáltató intézmény fenntartója az intézmény működésének törvényességét?  (Szoc.tv.  92/B. § (1) bek. b) pont, 92/C. § (1) bek. a) pont, Gyvt. 104. § (1) bek. c) pont, (6) bek. b) pont)</t>
  </si>
  <si>
    <t>Kötött-e írásban megállapodást az ellátás igénybevételének megkezdése előtt a civil szervezeti fenntartású intézmény az ellátást igénylővel, illetve annak törvényes képviselőjével? (Szoc.tv. 94/C. §, Gyvt. 32. § (5) bek. b) pont)</t>
  </si>
  <si>
    <t>Amennyiben a helyi önkormányzattal, illetve a társulással, valamint a Kormánnyal, illetve más állami szervvel kötött feladatellátási szerződés útján végzett a civil szervezet szociális humánszolgáltatást/ellátást, a szerződés tartalma megfelelt-e jogszabályokban foglaltaknak, tartalmazta-e többek között: (Szoc.tv  120-121. §, Gyvt. 32., 97., 145/B. §)</t>
  </si>
  <si>
    <r>
      <t xml:space="preserve">A civil szervezet alapszabálya, belső szabályozási rendszerében kialakította-e a </t>
    </r>
    <r>
      <rPr>
        <b/>
        <sz val="10"/>
        <rFont val="Calibri"/>
        <family val="2"/>
        <charset val="238"/>
      </rPr>
      <t>kontrollkörnyezetet</t>
    </r>
    <r>
      <rPr>
        <sz val="10"/>
        <rFont val="Calibri"/>
        <family val="2"/>
        <charset val="238"/>
      </rPr>
      <t>, meghatározta-e</t>
    </r>
  </si>
  <si>
    <t xml:space="preserve">a szervezete felépítését, </t>
  </si>
  <si>
    <t xml:space="preserve">működési rendjét </t>
  </si>
  <si>
    <t>Az informatikai rendszer szabályozása során kialakították-e a személyes adatok, közérdekű adatok, közérdekből nyilvános adatok biztonságának, védelmének érvényre juttatásához szükséges eljárási szabályokat? (Info. tv. 7. § (2)-(3) bekezdései)</t>
  </si>
  <si>
    <t>Intézkedés javasolt, hogy a civil szervezet az informatikai rendszer szabályozása során alakítsa ki a személyes adatok, közérdekű adatok, közérdekből nyilvános adatok biztonságának, védelmének érvényre juttatásához szükséges eljárási szabályokat.</t>
  </si>
  <si>
    <t>Intézkedés javasolt, hogy a civil szervezet tevékenysége, gazdálkodási feladatai kapcsán alakítsanak ki és működtessenek minőségirányítási rendszert, támogatva az eredményesebb, szabályozottabb feladatellátást.</t>
  </si>
  <si>
    <t>A tagok/alapítók a civil szervezet vagyonának kezelő/ügyvezető szervét/szervezetét kijelölték-e a létesítő/alapító okiratban /alapszabályban? (Ptk. 3:5. § f) pont, 3:21 (3) bek,   3:77-3:80.§, 3:391. § (1) bek. b)-c) pont,  3:397-3:399. §)</t>
  </si>
  <si>
    <t>A tagok/alapítók a civil szervezet képviseletére jogosult személyt (személyeket) megnevezték-e? (Ptk. 3:29-3:30. §,  3:77-3:80. §, 3:391. § (2) bek. h) pont,   Ectv. 2. § 9. pont)</t>
  </si>
  <si>
    <t>A tagok/alapítók érdekeinek megóvása, tulajdonosi ellenőrzési feladata ellátásának biztosítása érdekében hoztak-e létre felügyelő bizottságot (FB)/ felügyelő szervezetet? (Ptk. 3:26. §, 3:82. §, Ectv. 37. § (2) bek. c) pont, 38. § (3) bek., 40. § (1) bek., 41. §)</t>
  </si>
  <si>
    <t xml:space="preserve">Ha a tagok/alapítók a civil szervezet szervezeti egységét jogi személlyé nyilvánították, azt a létesítő okiratban szerepeltették-e? (Ptk. 3:32-3:33. §, 3:391. §  (3) bek., </t>
  </si>
  <si>
    <t>Amennyiben a civil szervezet könyvvizsgálatra kötelezett volt állandó könyvvizsgáló megválasztásáról gondoskodott-e? (Ptk. 3:38. §, Ectv. 30. § (1) bek., Számv.tv. 155. § (2)-(5a) bek,  Civilszr. 16. §)</t>
  </si>
  <si>
    <r>
      <t>A civil szervezet pénzügyi- és számviteli feladatai ellátását   Számv.tv. 150. §,</t>
    </r>
    <r>
      <rPr>
        <sz val="10"/>
        <rFont val="Calibri"/>
        <family val="2"/>
        <charset val="238"/>
        <scheme val="minor"/>
      </rPr>
      <t xml:space="preserve"> Civiszr.</t>
    </r>
    <r>
      <rPr>
        <sz val="10"/>
        <rFont val="Calibri"/>
        <family val="2"/>
        <charset val="238"/>
        <scheme val="minor"/>
      </rPr>
      <t xml:space="preserve"> 15. §)</t>
    </r>
  </si>
  <si>
    <t>eszközök és a források leltárkészítési és leltározási szabályzatával  (Számv tv. 14.§ (5) bek a) pont)</t>
  </si>
  <si>
    <t>eszközök és a források értékelési szabályzatával (Számv tv. 14.§ (5) bek b) pont)</t>
  </si>
  <si>
    <t>pénzkezelési szabályzattal (Számv tv. 14.§ (5) bek d) pont)</t>
  </si>
  <si>
    <t>amennyiben a Számv.tv. 14. § (6-7) bekezdése alapján az önköltség számítás törvényben előírt feltételei alól nem mentesül, akkor önköltségszámítás rendjére vonatkozó belső szabályzattal (Számv tv. 14.§ (5) bek c) pont)</t>
  </si>
  <si>
    <t>A civil szervezet által folytatott tevékenysége, az éves összes bevétel (az alapcél szerinti tevékenység és a gazdasági-vállalkozási tevékenység összes bevételének) nagysága, valamint a könyvvezetés módja alapján (Ectv. 28.§ (3),(4) bek</t>
  </si>
  <si>
    <t>Gondoskodtak-e a kötelezően közzéteendő adatok nyilvánosságra hozataláról? (Info tv. 35. § (3) bek., Ectv. 30. §,  Civiszr. 17. §)</t>
  </si>
  <si>
    <t>Intézkedés szükséges, hogy a civil szervezet  a vonatkozó jogszabályokban foglaltak szerint teljesítse a kötelezően  közzéteendő adatok nyilvánosságra hozatalát.</t>
  </si>
  <si>
    <t>A civil szervezet éves költségvetését megtervezte-e? ( Ptk. 3:80.§ c) pont,  Ectvvhr. 3. § (1) bek.)</t>
  </si>
  <si>
    <t>Az államháztartásból ingyenesen juttatott vagyon, vagyoni hozzájárulás felhasználásának módját, nyilvántartása, elszámolása rendjét belső szabályozásban szabályozták-e? ( 3:391. § (1) bek. b) pont,  Ectv. 2. § 4., 8., 8/a, 8/b, 15., 27. pont, 17. § (1), (3) bek., 29. §, Számv. tv. 161/A. § (2) bek.,  Civiszr. 14. §)</t>
  </si>
  <si>
    <t>A civil szervezet a jogszabályok előírásainak megfelelően szabályszerűen elkészítette-e a beszámolóját? (Ectv. 28. § (1) bek)</t>
  </si>
  <si>
    <t>A mérlegtételek összege egyezett-e a hozzá tartozó főkönyvi számlákkal, az analitikus nyilvántartással, egyéb számviteli nyilvántartással, a nyilvántartások adatai között biztosított volt-e az egyeztetés és az ellenőrzés? (Számv.tv. 69. § (3) bek., 161. § (3) bek., 165. § (4) bek.,  Civiszr. 7. § (8) bek. )</t>
  </si>
  <si>
    <r>
      <t xml:space="preserve">A civil szervezet beszámolójával egyidejűleg - amennyiben kettős könyvvitelt vezet - elkészítette-e a </t>
    </r>
    <r>
      <rPr>
        <b/>
        <sz val="10"/>
        <rFont val="Calibri"/>
        <family val="2"/>
        <charset val="238"/>
      </rPr>
      <t>kiegészítő melléklet</t>
    </r>
    <r>
      <rPr>
        <sz val="10"/>
        <rFont val="Calibri"/>
        <family val="2"/>
        <charset val="238"/>
      </rPr>
      <t>et? (Számv.tv. 88-94/A. §, Ectv. 29. § (2) bek. c) pont, (4)-(5) bek.,  Civilszr. 22. § (1) bek)</t>
    </r>
  </si>
  <si>
    <t>nevelési-oktatási (Nktv. 23. §, 76. §, 229/2012. (VIII. 28.) Korm. Rend. )</t>
  </si>
  <si>
    <t>szociális (Szoc.tv. 92/K § (1), Sznyvhr. 22. §.)</t>
  </si>
  <si>
    <t>gyermekvédelmi ( Gyvt. 98. § (1), Sznyvhr. 22. § )</t>
  </si>
  <si>
    <t>Sznyvhr.</t>
  </si>
  <si>
    <t>369/2013. (X. 24.) Korm. Rend. a szociális, gyermekjóléti és gyermekvédelmi szolgáltatók, intézmények és hálózatok hatósági nyilvántartásáról és ellenőrzéséről</t>
  </si>
  <si>
    <t>A végzett közfeladatellátásra vonatkozó hatósági nyilvántartásba (pl.: köznevelés információs rendszere (a továbbiakban: KIR), OM azonosító, szolgáltatói nyilvántartás) vételről szóló döntést igazoló okiratok biztosítottak voltak-e? (2011. évi CXC. tv. 4. §, 21. §, 76. §, 2011. évi CCIV. tv. 76. §,, 2/2004. (XI. 17.) EüM rend., 2016 évi CL. tv. 97. §, Sznyvhr. 22. §)</t>
  </si>
  <si>
    <t>Intézkedés szükséges, hogy a civil szervezet, mint fenntartó által kötött közoktatási megállapodás/köznevelési szerződés tartalma megfeljen  a jogszabályban előírt kötelező tartalmi előírásoknak, a kérdésben szereplő hiányzó területekkel való kiegészítés megtörténjen. (Nktv. 32. § (2)-(3) bek., 33. § (1)-(2) bek., 74. § (2)-(3) bek., Nkt.vhr. 29/A. §)</t>
  </si>
  <si>
    <t>Az önteszt kitöltését útmutató segíti, amely elsődlegesen az igen (I) válaszok megalapozását tartalmazza.</t>
  </si>
  <si>
    <t>a civil szervezetek feladatellátásáról a 2019. év vonatkozásában</t>
  </si>
  <si>
    <t>Önteszt- Kitöltési útmutató</t>
  </si>
  <si>
    <t xml:space="preserve">Az öntesztben szereplő kérdések a követelményt meghatározó jogszabályi hivatkozásokkal kiegészítve kerültek megfogalmazásra, így a kitöltésnél a jogszabályok útmutatóként kezelhetőek, támogatva a megalapozott válaszadást. A kérdések között szerepelnek helyénvalósági szempontok is. A helyénvalósági kérdésekben szereplő követelményeket jogszabály nem írja elő, de azok a civil szervezet működését, átlátható közpénzfelhasználását  támogatják. </t>
  </si>
  <si>
    <r>
      <t xml:space="preserve">Az önteszt használata önkéntes és a kitöltő saját felhasználására készült, így azt az Állami Számvevőszékhez kitöltve megküldeni </t>
    </r>
    <r>
      <rPr>
        <b/>
        <sz val="11"/>
        <rFont val="Calibri"/>
        <family val="2"/>
        <charset val="238"/>
      </rPr>
      <t>nem</t>
    </r>
    <r>
      <rPr>
        <sz val="11"/>
        <rFont val="Calibri"/>
        <family val="2"/>
        <charset val="238"/>
      </rPr>
      <t xml:space="preserve"> kell. Amennyiben a kitöltés tényéről és annak hasznosságáról a felhasználó az Állami Számvevőszék számára visszajelzést ad, azt köszönettel fogadjuk. </t>
    </r>
  </si>
  <si>
    <t>A Szoc.tv  20/C §, 92/D-K. §, Gyvt.  69. §, a személyes gondoskodást nyújtó szociális intézmények szakmai feladatairól és működésük feltételeiről szóló 1/2000. (I. 7.) SzCsM. rendelet 5. § (1) bekezdés a.) pont, 127/2002. (V. 21.) korm. rendelet az örökbefogadást elősegítő magánszervezetek tevékenységéről és működésük engedélyezéséről.</t>
  </si>
  <si>
    <t>Igen választ lehet adni, ha a civil szervezet rendelkezett a közhiteles hatósági nyilvántartásba vételről szóló döntést igazoló okirattal. 
(Ntv. 4. §, 21. §, 76. §, 2011. évi CCIV. törvény a nemzeti felsőoktatásról 76. §, 369/2013. (X. 24.) Korm rendelet a szociális és gyermekvédelmi szolgáltatók, intézmények és hálózatok hatósági nyilvántartásáról és ellenőrzéséről, 2/2004. (XI. 17.) EüM rendelet az egészségügyi szolgáltatók és működési engedélyük nyilvántartásáról, valamint az egészségügyi szakmai jegyzékekről. 2004. évi CXL törvény a közigazgatási hatósági eljárás és szolgáltatás általános szabályairól 86. §.)</t>
  </si>
  <si>
    <t>A végzett közfeladatellátásra vonatkozó hatósági nyilvántartásba (pl.: köznevelés információs rendszere (a továbbiakban: KIR), OM azonosító, szolgáltatói nyilvántartás) vételről szóló döntést igazoló okiratok biztosítottak voltak-e? Nvtv. 4. §, 21. §, 76. §, 2011. évi CCIV. tv. 76. §,, 2/2004. (XI. 17.) EüM rend., 2016 évi CL. tv. 97. §, Sznyvhr. 22. §)</t>
  </si>
  <si>
    <t>2011. évi CCIV.tv.</t>
  </si>
  <si>
    <t xml:space="preserve"> a nemzeti felsőoktatásról</t>
  </si>
  <si>
    <t>Igen választ lehet adni, ha a civil szervezetnél volt a tevékenységével kapcsolatos külső ellenőrzés, az ellenőrzés által tett javaslatok megvalósítása érdekében intézkedéseket tettek.</t>
  </si>
  <si>
    <t xml:space="preserve">Igen választ lehet adni, ha a civil szervezet tevékenységével kapcsolatos belső ellenőrzést működtetett. (A költségvetési szervekre vonatkozó előírás: A Bkr. 15. § (1) bekezdés szerint az Áht. 70. § (1) bekezdése értelmében a belső ellenőrzés kialakításáról, megfelelő működtetéséről és függetlenségének biztosításáról a költségvetési szerv vezetője köteles gondoskodni, emellett köteles a belső ellenőrzés működéséhez szükséges forrásokat biztosítani. A belső ellenőrzést végző személy vagy szervezet, vagy szervezeti egység jogállását, feladatait a költségvetési szerv szervezeti és működési szabályzatában elő kell írni. A belső ellenőrzést végző személy vagy szervezet tevékenységét a költségvetési szerv vezetőjének közvetlenül alárendelve végzi, jelentéseit közvetlenül a költségvetési szerv vezetőjének küldi meg.) </t>
  </si>
  <si>
    <t>Igen választ lehet adni, ha a belső ellenőrzés készített jelentéseket, a jelentéseiben szereplő hiányosságok megszüntetése érdekében intézkedéseket hoztak.</t>
  </si>
  <si>
    <t>146.</t>
  </si>
  <si>
    <t>156.</t>
  </si>
  <si>
    <t>Igen választ lehet adni, ha a civil szervezet a képzésekhez az államháztartásból normatív (felhasználási kötöttség nélküli és kötött felhasználású) felsőoktatási állami támogatásokat a vonatkozó jogszabályok (2011. évi CCIV. tv.  84., 85. §-85/E. §, 51/2007. (III. 26.) Korm. rend. 6-11. §, 50/2008. (III. 14.) Korm. rend. 9. § (1)-(2) bek.) szerint használta fel és a támogatással elszámolt.</t>
  </si>
  <si>
    <t>Igen választ lehet adni, ha a civil szervezet a képzésekhez az államháztartásból pályázati úton és egyéb módon elnyert költségvetési forrásokat/kapott állami támogatást a vonatkozó jogszabályok (Áht. 53-56. §, Ávr. 82-100. §, a költségvetési törvények) szerint használta fel és a támogatással elszámolt.</t>
  </si>
  <si>
    <t xml:space="preserve">Igen választ lehet adni, ha a civil szervezet gondoskodott  a kötelezően közzéteendő adatok nyilvánosságra hozataláról. Az Info tv. 35. § (3) bek. adatfelelős: az a közfeladatot ellátó szerv, amely az elektronikus úton kötelezően közzéteendő közérdekű adatot előállította, illetve amelynek a működése során ez az adat keletkezett. Adatközlő: az a közfeladatot ellátó szerv, amely - ha az adatfelelős nem maga teszi közzé az adatot - az adatfelelős által hozzá eljuttatott adatait honlapon közzéteszi. Az adatfelelős, az adatközlő a közzétételi kötelezettsége teljesítésének részletes szabályait belső szabályzatban állapítja meg. </t>
  </si>
  <si>
    <t xml:space="preserve">Igen választ lehet adni, ha a civil szervezetnél volt a tevékenységével kapcsolatosan minőségirányítási rendszere (esetleges ISO minősítése). </t>
  </si>
  <si>
    <t>Az államháztartásból ingyenesen juttatott vagyon, vagyoni hozzájárulás felhasználásának módját, nyilvántartása, elszámolása rendjét belső szabályozásban szabályozták-e? (Ptk. 3:391. § (1) bek. b) pont,  Ectv. 2. § 4., 8., 8/a, 8/b, 15., 27. pont, 17. § (1), (3) bek., 29. §, Számv. tv. 161/A. § (2) bek.,  Civiszr. 14. §)</t>
  </si>
  <si>
    <t>A tagok/alapítók érdekeinek megóvása, tulajdonosi ellenőrzési feladata ellátásának biztosítása érdekében hoztak-e létre felügyelő bizottságot (FB)/ felügyelő szervezetet? (Ptk. 3:26. §, 3:82. § (1) bek, Ectv. 37. § (2) bek. c) pont, 38. § (3) bek., 40. § (1) bek., 41. §)</t>
  </si>
  <si>
    <t>Intézkedés szükséges, hogy a civil szervezet - az általa folytatott tevékenysége, az éves összes bevétel (az alapcél szerinti tevékenység és a gazdasági-vállalkozási tevékenység összes bevételének) nagysága, valamint a könyvvezetés módja alapján - a vonatkozó jogszabályokban foglaltak szerinti beszámolót készítse.
Intézkedés szükséges, hogy a civil szervezet vizsgálja meg, hogy az alaptevékenységből, valamint a vállalkozási tevékenységből származó bevételének együttes összege - két egymást követő évben évenként - az 50 millió forintot nem haladja-e meg, illetve meghaladja-e. Ennek megfelelően készítse el az egyszerűsített, vagy az egyszerűsített éves beszámolóját. Vizsgálja meg, hogy a jogszabályok lehetőséget biztosítanak-e a fenti beszámolási kötelezettségtől való eltéréstől. Amennyiben igen, a választható beszámolási formát (sajátos egyszerűsített éves beszámoló, egyes egyéb szervezetek által készítendő beszámoló) alkalmazzák.</t>
  </si>
  <si>
    <r>
      <t xml:space="preserve">Rendelkezett-e a civil szervezet/jogi személy  számviteli politikával? (Számv.tv. 14. §, </t>
    </r>
    <r>
      <rPr>
        <sz val="10"/>
        <rFont val="Calibri"/>
        <family val="2"/>
        <charset val="238"/>
      </rPr>
      <t xml:space="preserve"> </t>
    </r>
    <r>
      <rPr>
        <sz val="10"/>
        <rFont val="Calibri"/>
        <family val="2"/>
        <charset val="238"/>
      </rPr>
      <t>)</t>
    </r>
  </si>
  <si>
    <t>Amennyiben fizetésképtelenség veszélye merült fel, az ügyvezetés/vezetés meghozta-e a szükséges intézkedéseket?  (Ectv. 17. § (5) bek.)</t>
  </si>
  <si>
    <t>15 napon belül elegett tett-e annak a bejelentési kötelezettségnek, hogy az általa kapott tárgyévi támogatások összege elérte a Pmt. 6. § (1) bekezdés b) pontjában meghatározott összeg ( 2019 évben: 3,6 millió Ft) kétszeresét? (2017. évi LXXVI. törvény 2. § (1-2) bek.)</t>
  </si>
  <si>
    <t>Igen választ lehet adni, ha a civil szervezet  beszámolójának jóváhagyására jogosult szerv/testület a számviteli törvény szerinti éves beszámolót jóváhagyta.</t>
  </si>
  <si>
    <t>a mérlegtételek alátámasztásához a leltárt elkészítették-e? (Számv.tv. 69. § (1)-(2) bek)</t>
  </si>
  <si>
    <r>
      <t xml:space="preserve">A beszámolóját független könyvvizsgáló véleményezte-e, ha ez jogszabályi előírás vagy a szervezet döntése alapján kötelező volt?(Ptk. 3:129. § (1) bek., Számv.tv. 155. §, Ectv. 30. § (1) bek., </t>
    </r>
    <r>
      <rPr>
        <sz val="10"/>
        <rFont val="Calibri"/>
        <family val="2"/>
        <charset val="238"/>
      </rPr>
      <t xml:space="preserve"> Civiszr.</t>
    </r>
    <r>
      <rPr>
        <sz val="10"/>
        <rFont val="Calibri"/>
        <family val="2"/>
        <charset val="238"/>
      </rPr>
      <t xml:space="preserve"> 16. §)</t>
    </r>
  </si>
  <si>
    <t>szerződés érvényességi idejét, amely  legfeljebb öt év lehet</t>
  </si>
  <si>
    <r>
      <t xml:space="preserve">A beszámolóját független könyvvizsgáló véleményezte-e, ha ez jogszabályi előírás vagy a szervezet döntése alapján kötelező volt?(Ptk. 3:129. § (1) bek.,  Számv.tv. 155. §, Ectv. 30. § (1) bek., </t>
    </r>
    <r>
      <rPr>
        <sz val="10"/>
        <rFont val="Calibri"/>
        <family val="2"/>
        <charset val="238"/>
      </rPr>
      <t xml:space="preserve"> Civiszr.</t>
    </r>
    <r>
      <rPr>
        <sz val="10"/>
        <rFont val="Calibri"/>
        <family val="2"/>
        <charset val="238"/>
      </rPr>
      <t xml:space="preserve"> 16. §)</t>
    </r>
  </si>
  <si>
    <t>szerződés érvényességi idejét, amely legfeljebb öt év lehet</t>
  </si>
  <si>
    <t xml:space="preserve">Amennyiben a civil szervezet külföldről támogatott szervezet (2017. évi LXXVI. törvény 1. §. (1), (4) bek ) </t>
  </si>
  <si>
    <t xml:space="preserve">Amennyiben a civil szervezet külföldről támogatott szervezet (2017. évi LXXVI. törvény 1. §.  (1), (4) bek )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</si>
</sst>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9" x14ac:knownFonts="1">
    <font>
      <sz val="11"/>
      <color theme="1"/>
      <name val="Calibri"/>
      <family val="2"/>
      <charset val="238"/>
      <scheme val="minor"/>
    </font>
    <font>
      <sz val="11"/>
      <color theme="1"/>
      <name val="Calibri"/>
      <family val="2"/>
      <charset val="238"/>
      <scheme val="minor"/>
    </font>
    <font>
      <u/>
      <sz val="10"/>
      <color indexed="12"/>
      <name val="Arial"/>
      <family val="2"/>
      <charset val="238"/>
    </font>
    <font>
      <sz val="10"/>
      <name val="Arial"/>
      <family val="2"/>
      <charset val="238"/>
    </font>
    <font>
      <sz val="10"/>
      <name val="MS Sans Serif"/>
      <charset val="238"/>
    </font>
    <font>
      <sz val="10"/>
      <name val="Arial CE"/>
      <charset val="238"/>
    </font>
    <font>
      <b/>
      <sz val="14"/>
      <name val="Calibri"/>
      <family val="2"/>
      <charset val="238"/>
    </font>
    <font>
      <sz val="14"/>
      <name val="Calibri"/>
      <family val="2"/>
      <charset val="238"/>
    </font>
    <font>
      <sz val="10"/>
      <name val="Calibri"/>
      <family val="2"/>
      <charset val="238"/>
    </font>
    <font>
      <b/>
      <sz val="12"/>
      <name val="Calibri"/>
      <family val="2"/>
      <charset val="238"/>
    </font>
    <font>
      <sz val="12"/>
      <name val="Calibri"/>
      <family val="2"/>
      <charset val="238"/>
    </font>
    <font>
      <b/>
      <sz val="10"/>
      <name val="Calibri"/>
      <family val="2"/>
      <charset val="238"/>
    </font>
    <font>
      <sz val="9"/>
      <name val="Calibri"/>
      <family val="2"/>
      <charset val="238"/>
    </font>
    <font>
      <sz val="11"/>
      <color theme="1"/>
      <name val="Calibri"/>
      <family val="2"/>
      <charset val="238"/>
    </font>
    <font>
      <sz val="11"/>
      <name val="Calibri"/>
      <family val="2"/>
      <charset val="238"/>
    </font>
    <font>
      <b/>
      <sz val="11"/>
      <name val="Calibri"/>
      <family val="2"/>
      <charset val="238"/>
    </font>
    <font>
      <b/>
      <sz val="14"/>
      <name val="Cambria"/>
      <family val="1"/>
      <charset val="238"/>
    </font>
    <font>
      <sz val="14"/>
      <name val="Cambria"/>
      <family val="1"/>
      <charset val="238"/>
    </font>
    <font>
      <b/>
      <sz val="12"/>
      <name val="Cambria"/>
      <family val="1"/>
      <charset val="238"/>
    </font>
    <font>
      <sz val="12"/>
      <name val="Cambria"/>
      <family val="1"/>
      <charset val="238"/>
    </font>
    <font>
      <sz val="10"/>
      <color theme="1"/>
      <name val="Calibri"/>
      <family val="2"/>
      <charset val="238"/>
    </font>
    <font>
      <b/>
      <sz val="9"/>
      <name val="Calibri"/>
      <family val="2"/>
      <charset val="238"/>
    </font>
    <font>
      <b/>
      <i/>
      <sz val="10"/>
      <name val="Calibri"/>
      <family val="2"/>
      <charset val="238"/>
    </font>
    <font>
      <b/>
      <sz val="8"/>
      <name val="Calibri"/>
      <family val="2"/>
      <charset val="238"/>
    </font>
    <font>
      <vertAlign val="superscript"/>
      <sz val="10"/>
      <name val="Calibri"/>
      <family val="2"/>
      <charset val="238"/>
    </font>
    <font>
      <vertAlign val="superscript"/>
      <sz val="9"/>
      <name val="Calibri"/>
      <family val="2"/>
      <charset val="238"/>
    </font>
    <font>
      <sz val="12"/>
      <color theme="1"/>
      <name val="Cambria"/>
      <family val="1"/>
      <charset val="238"/>
    </font>
    <font>
      <sz val="12"/>
      <color theme="1"/>
      <name val="Calibri"/>
      <family val="2"/>
      <charset val="238"/>
    </font>
    <font>
      <b/>
      <sz val="10"/>
      <name val="Arial"/>
      <family val="2"/>
      <charset val="238"/>
    </font>
    <font>
      <sz val="9"/>
      <name val="Arial"/>
      <family val="2"/>
      <charset val="238"/>
    </font>
    <font>
      <sz val="10"/>
      <color theme="1"/>
      <name val="Calibri"/>
      <family val="2"/>
      <charset val="238"/>
      <scheme val="minor"/>
    </font>
    <font>
      <sz val="9"/>
      <color theme="1"/>
      <name val="Calibri"/>
      <family val="2"/>
      <charset val="238"/>
    </font>
    <font>
      <sz val="10"/>
      <name val="Calibri"/>
      <family val="2"/>
      <charset val="238"/>
      <scheme val="minor"/>
    </font>
    <font>
      <vertAlign val="subscript"/>
      <sz val="10"/>
      <name val="Calibri"/>
      <family val="2"/>
      <charset val="238"/>
      <scheme val="minor"/>
    </font>
    <font>
      <sz val="9"/>
      <color theme="1"/>
      <name val="Calibri"/>
      <family val="2"/>
      <charset val="238"/>
      <scheme val="minor"/>
    </font>
    <font>
      <vertAlign val="subscript"/>
      <sz val="10"/>
      <name val="Calibri"/>
      <family val="2"/>
      <charset val="238"/>
    </font>
    <font>
      <b/>
      <i/>
      <vertAlign val="subscript"/>
      <sz val="10"/>
      <name val="Calibri"/>
      <family val="2"/>
      <charset val="238"/>
    </font>
    <font>
      <sz val="11"/>
      <name val="Calibri"/>
      <family val="2"/>
      <charset val="238"/>
      <scheme val="minor"/>
    </font>
    <font>
      <sz val="9"/>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9">
    <xf numFmtId="0" fontId="0" fillId="0" borderId="0"/>
    <xf numFmtId="9" fontId="1" fillId="0" borderId="0" applyFont="0" applyFill="0" applyBorder="0" applyAlignment="0" applyProtection="0"/>
    <xf numFmtId="0" fontId="2" fillId="0" borderId="0" applyNumberFormat="0" applyFill="0" applyBorder="0" applyAlignment="0" applyProtection="0">
      <alignment vertical="top"/>
      <protection locked="0"/>
    </xf>
    <xf numFmtId="0" fontId="4" fillId="0" borderId="0"/>
    <xf numFmtId="0" fontId="3" fillId="0" borderId="0"/>
    <xf numFmtId="0" fontId="4" fillId="0" borderId="0"/>
    <xf numFmtId="0" fontId="5" fillId="0" borderId="0"/>
    <xf numFmtId="0" fontId="3" fillId="0" borderId="0"/>
    <xf numFmtId="0" fontId="5" fillId="0" borderId="0"/>
  </cellStyleXfs>
  <cellXfs count="363">
    <xf numFmtId="0" fontId="0" fillId="0" borderId="0" xfId="0"/>
    <xf numFmtId="0" fontId="8" fillId="0" borderId="0" xfId="0" applyFont="1"/>
    <xf numFmtId="0" fontId="22" fillId="0" borderId="0" xfId="0" applyFont="1" applyFill="1" applyAlignment="1">
      <alignment vertical="center"/>
    </xf>
    <xf numFmtId="0" fontId="8" fillId="0" borderId="0" xfId="0" applyFont="1" applyFill="1" applyAlignment="1">
      <alignment vertical="center" wrapText="1"/>
    </xf>
    <xf numFmtId="0" fontId="8" fillId="0" borderId="0" xfId="0" applyFont="1" applyFill="1" applyAlignment="1">
      <alignment horizontal="center" vertical="center"/>
    </xf>
    <xf numFmtId="1" fontId="8" fillId="0" borderId="0" xfId="0" applyNumberFormat="1" applyFont="1" applyFill="1" applyAlignment="1">
      <alignment vertical="center"/>
    </xf>
    <xf numFmtId="0" fontId="8" fillId="0" borderId="0" xfId="0" applyFont="1" applyFill="1" applyAlignment="1">
      <alignment vertical="center"/>
    </xf>
    <xf numFmtId="0" fontId="6" fillId="0" borderId="0" xfId="0" applyFont="1" applyFill="1" applyAlignment="1">
      <alignment horizontal="center" vertical="center" wrapText="1"/>
    </xf>
    <xf numFmtId="0" fontId="7" fillId="0" borderId="0" xfId="0" applyFont="1" applyFill="1" applyAlignment="1">
      <alignment horizontal="center" vertical="center"/>
    </xf>
    <xf numFmtId="49" fontId="11" fillId="0" borderId="0" xfId="0" applyNumberFormat="1" applyFont="1" applyFill="1" applyBorder="1" applyAlignment="1" applyProtection="1">
      <alignment horizontal="center" vertical="center" wrapText="1"/>
      <protection hidden="1"/>
    </xf>
    <xf numFmtId="1" fontId="8" fillId="0" borderId="2" xfId="0" applyNumberFormat="1" applyFont="1" applyFill="1" applyBorder="1" applyAlignment="1">
      <alignment vertical="center"/>
    </xf>
    <xf numFmtId="0" fontId="10" fillId="0" borderId="0" xfId="0" applyFont="1" applyFill="1" applyAlignment="1">
      <alignment vertical="center"/>
    </xf>
    <xf numFmtId="0" fontId="11" fillId="0" borderId="0" xfId="0" applyFont="1" applyFill="1" applyAlignment="1">
      <alignment vertical="center"/>
    </xf>
    <xf numFmtId="0" fontId="8" fillId="0" borderId="0" xfId="0" applyNumberFormat="1" applyFont="1" applyFill="1" applyAlignment="1">
      <alignment vertical="center"/>
    </xf>
    <xf numFmtId="0" fontId="8" fillId="0" borderId="0" xfId="4" applyFont="1"/>
    <xf numFmtId="0" fontId="8" fillId="0" borderId="0" xfId="0" applyFont="1" applyFill="1" applyBorder="1" applyAlignment="1">
      <alignment vertical="center" wrapText="1"/>
    </xf>
    <xf numFmtId="0" fontId="8" fillId="0" borderId="0" xfId="0" applyFont="1" applyFill="1" applyBorder="1" applyAlignment="1">
      <alignment horizontal="center" vertical="center" wrapText="1"/>
    </xf>
    <xf numFmtId="0" fontId="8" fillId="0" borderId="0" xfId="0" applyFont="1" applyFill="1" applyBorder="1" applyAlignment="1" applyProtection="1">
      <alignment horizontal="center" vertical="center" wrapText="1"/>
      <protection locked="0"/>
    </xf>
    <xf numFmtId="1" fontId="8" fillId="0" borderId="0" xfId="0" applyNumberFormat="1" applyFont="1" applyFill="1" applyBorder="1" applyAlignment="1">
      <alignment horizontal="center" vertical="center"/>
    </xf>
    <xf numFmtId="164" fontId="8" fillId="0" borderId="0" xfId="0" applyNumberFormat="1" applyFont="1" applyFill="1" applyBorder="1" applyAlignment="1">
      <alignment horizontal="center" vertical="center" wrapText="1"/>
    </xf>
    <xf numFmtId="0" fontId="8" fillId="0" borderId="0" xfId="3" applyFont="1" applyFill="1" applyBorder="1" applyAlignment="1" applyProtection="1">
      <alignment horizontal="center" vertical="center" wrapText="1"/>
    </xf>
    <xf numFmtId="0" fontId="8" fillId="0" borderId="0" xfId="4" applyFont="1" applyFill="1"/>
    <xf numFmtId="0" fontId="12" fillId="0" borderId="0" xfId="5" applyFont="1" applyFill="1" applyAlignment="1" applyProtection="1">
      <alignment vertical="center"/>
      <protection hidden="1"/>
    </xf>
    <xf numFmtId="49" fontId="11" fillId="0" borderId="0" xfId="4" applyNumberFormat="1" applyFont="1" applyFill="1" applyBorder="1" applyAlignment="1" applyProtection="1">
      <alignment horizontal="center" vertical="center" wrapText="1"/>
      <protection hidden="1"/>
    </xf>
    <xf numFmtId="0" fontId="8" fillId="0" borderId="0" xfId="5" applyFont="1" applyFill="1" applyAlignment="1" applyProtection="1">
      <alignment vertical="center"/>
      <protection hidden="1"/>
    </xf>
    <xf numFmtId="0" fontId="12" fillId="0" borderId="1" xfId="5" applyFont="1" applyFill="1" applyBorder="1" applyAlignment="1" applyProtection="1">
      <alignment horizontal="center" vertical="center"/>
      <protection hidden="1"/>
    </xf>
    <xf numFmtId="3" fontId="8" fillId="0" borderId="1" xfId="4" applyNumberFormat="1" applyFont="1" applyBorder="1" applyAlignment="1">
      <alignment horizontal="center"/>
    </xf>
    <xf numFmtId="3" fontId="8" fillId="0" borderId="0" xfId="4" applyNumberFormat="1" applyFont="1" applyBorder="1" applyAlignment="1">
      <alignment horizontal="center"/>
    </xf>
    <xf numFmtId="0" fontId="10" fillId="0" borderId="0" xfId="4" applyFont="1" applyFill="1" applyAlignment="1">
      <alignment horizontal="left" vertical="center"/>
    </xf>
    <xf numFmtId="0" fontId="8" fillId="0" borderId="0" xfId="4" applyFont="1" applyFill="1" applyAlignment="1">
      <alignment horizontal="left" vertical="center"/>
    </xf>
    <xf numFmtId="9" fontId="8" fillId="0" borderId="1" xfId="1" applyFont="1" applyBorder="1" applyAlignment="1">
      <alignment horizontal="center"/>
    </xf>
    <xf numFmtId="9" fontId="8" fillId="0" borderId="0" xfId="1" applyFont="1" applyBorder="1" applyAlignment="1">
      <alignment horizontal="center"/>
    </xf>
    <xf numFmtId="0" fontId="8" fillId="0" borderId="0" xfId="0" applyFont="1" applyFill="1" applyBorder="1" applyAlignment="1">
      <alignment vertical="center"/>
    </xf>
    <xf numFmtId="0" fontId="14" fillId="0" borderId="0" xfId="0" applyFont="1" applyFill="1" applyBorder="1" applyAlignment="1">
      <alignment vertical="center" wrapText="1"/>
    </xf>
    <xf numFmtId="1" fontId="14" fillId="0" borderId="0" xfId="0" applyNumberFormat="1" applyFont="1" applyFill="1" applyBorder="1" applyAlignment="1">
      <alignment horizontal="center" vertical="center"/>
    </xf>
    <xf numFmtId="1" fontId="8" fillId="0" borderId="0" xfId="0" applyNumberFormat="1" applyFont="1" applyFill="1" applyBorder="1" applyAlignment="1">
      <alignment vertical="center"/>
    </xf>
    <xf numFmtId="0" fontId="10" fillId="0" borderId="0" xfId="7" applyFont="1" applyFill="1"/>
    <xf numFmtId="0" fontId="11" fillId="0" borderId="0" xfId="8" applyFont="1" applyFill="1" applyBorder="1" applyAlignment="1">
      <alignment horizontal="center" vertical="center" wrapText="1"/>
    </xf>
    <xf numFmtId="0" fontId="12" fillId="0" borderId="0" xfId="0" applyFont="1" applyFill="1" applyAlignment="1">
      <alignment vertical="center"/>
    </xf>
    <xf numFmtId="0" fontId="13" fillId="0" borderId="0" xfId="0" applyFont="1" applyAlignment="1">
      <alignment horizontal="center" vertical="center"/>
    </xf>
    <xf numFmtId="0" fontId="11" fillId="0" borderId="0" xfId="8" applyFont="1" applyFill="1" applyBorder="1" applyAlignment="1">
      <alignment horizontal="left" vertical="center"/>
    </xf>
    <xf numFmtId="0" fontId="9" fillId="0" borderId="0" xfId="0" applyFont="1" applyFill="1" applyBorder="1" applyAlignment="1">
      <alignment horizontal="center" wrapText="1"/>
    </xf>
    <xf numFmtId="0" fontId="8" fillId="0" borderId="0" xfId="4" applyFont="1" applyFill="1" applyBorder="1" applyAlignment="1">
      <alignment horizontal="center"/>
    </xf>
    <xf numFmtId="0" fontId="8" fillId="0" borderId="0" xfId="4" applyFont="1" applyFill="1" applyBorder="1"/>
    <xf numFmtId="0" fontId="11" fillId="0" borderId="0" xfId="0" applyFont="1" applyFill="1" applyBorder="1" applyAlignment="1">
      <alignment horizontal="left" vertical="top" wrapText="1"/>
    </xf>
    <xf numFmtId="0" fontId="8" fillId="0" borderId="0" xfId="4" applyFont="1" applyFill="1" applyAlignment="1">
      <alignment horizontal="center"/>
    </xf>
    <xf numFmtId="0" fontId="13" fillId="0" borderId="0" xfId="0" applyFont="1" applyBorder="1" applyAlignment="1"/>
    <xf numFmtId="0" fontId="11" fillId="0" borderId="0" xfId="0" applyFont="1" applyFill="1" applyBorder="1" applyAlignment="1">
      <alignment horizontal="center" vertical="top" wrapText="1"/>
    </xf>
    <xf numFmtId="0" fontId="8" fillId="2" borderId="1" xfId="0" applyFont="1" applyFill="1" applyBorder="1" applyAlignment="1" applyProtection="1">
      <alignment horizontal="center" vertical="center" wrapText="1"/>
      <protection locked="0"/>
    </xf>
    <xf numFmtId="1" fontId="8" fillId="2" borderId="1" xfId="0" applyNumberFormat="1" applyFont="1" applyFill="1" applyBorder="1" applyAlignment="1">
      <alignment horizontal="center" vertical="center"/>
    </xf>
    <xf numFmtId="0" fontId="12" fillId="2" borderId="7" xfId="0" applyFont="1" applyFill="1" applyBorder="1" applyAlignment="1">
      <alignment horizontal="center" vertical="center" wrapText="1"/>
    </xf>
    <xf numFmtId="0" fontId="12" fillId="2" borderId="0" xfId="0" applyFont="1" applyFill="1" applyAlignment="1">
      <alignment horizontal="center" vertical="center"/>
    </xf>
    <xf numFmtId="0" fontId="21" fillId="2" borderId="0" xfId="0" applyFont="1" applyFill="1" applyAlignment="1">
      <alignment horizontal="center" vertical="center" wrapText="1"/>
    </xf>
    <xf numFmtId="0" fontId="12" fillId="2" borderId="0" xfId="0" applyFont="1" applyFill="1" applyBorder="1" applyAlignment="1">
      <alignment horizontal="center" vertical="center" wrapText="1"/>
    </xf>
    <xf numFmtId="0" fontId="21" fillId="2" borderId="0" xfId="0" applyFont="1" applyFill="1" applyBorder="1" applyAlignment="1">
      <alignment horizontal="center" vertical="center"/>
    </xf>
    <xf numFmtId="0" fontId="12" fillId="2" borderId="0" xfId="0" applyFont="1" applyFill="1" applyBorder="1" applyAlignment="1">
      <alignment horizontal="center" vertical="center"/>
    </xf>
    <xf numFmtId="49" fontId="12" fillId="2" borderId="0" xfId="6" applyNumberFormat="1" applyFont="1" applyFill="1" applyAlignment="1" applyProtection="1">
      <alignment horizontal="center" vertical="center"/>
      <protection hidden="1"/>
    </xf>
    <xf numFmtId="0" fontId="8" fillId="2" borderId="0" xfId="0" applyFont="1" applyFill="1"/>
    <xf numFmtId="0" fontId="9" fillId="2" borderId="0" xfId="0" applyFont="1" applyFill="1"/>
    <xf numFmtId="0" fontId="10" fillId="2" borderId="0" xfId="0" applyFont="1" applyFill="1"/>
    <xf numFmtId="0" fontId="11" fillId="2" borderId="0" xfId="0" applyFont="1" applyFill="1"/>
    <xf numFmtId="0" fontId="8" fillId="2" borderId="0" xfId="0" applyFont="1" applyFill="1" applyAlignment="1">
      <alignment horizontal="center" vertical="center"/>
    </xf>
    <xf numFmtId="0" fontId="32" fillId="2" borderId="1" xfId="0" applyFont="1" applyFill="1" applyBorder="1" applyAlignment="1">
      <alignment horizontal="left" vertical="center" wrapText="1" indent="2"/>
    </xf>
    <xf numFmtId="1" fontId="8" fillId="2" borderId="1" xfId="0" applyNumberFormat="1" applyFont="1" applyFill="1" applyBorder="1" applyAlignment="1">
      <alignment horizontal="center" vertical="center" wrapText="1"/>
    </xf>
    <xf numFmtId="0" fontId="8" fillId="2" borderId="1" xfId="3" applyFont="1" applyFill="1" applyBorder="1" applyAlignment="1" applyProtection="1">
      <alignment horizontal="center" vertical="center" wrapText="1"/>
    </xf>
    <xf numFmtId="0" fontId="8" fillId="2" borderId="1" xfId="0" applyFont="1" applyFill="1" applyBorder="1" applyAlignment="1">
      <alignment horizontal="center" vertical="center" wrapText="1"/>
    </xf>
    <xf numFmtId="0" fontId="12" fillId="2" borderId="1" xfId="0" applyFont="1" applyFill="1" applyBorder="1" applyAlignment="1">
      <alignment vertical="center" wrapText="1"/>
    </xf>
    <xf numFmtId="0" fontId="12" fillId="2" borderId="6" xfId="0" applyFont="1" applyFill="1" applyBorder="1" applyAlignment="1">
      <alignment vertical="center" wrapText="1"/>
    </xf>
    <xf numFmtId="0" fontId="8" fillId="2" borderId="1" xfId="0" applyFont="1" applyFill="1" applyBorder="1" applyAlignment="1">
      <alignment vertical="center" wrapText="1"/>
    </xf>
    <xf numFmtId="0" fontId="20" fillId="2" borderId="1" xfId="0" applyFont="1" applyFill="1" applyBorder="1" applyAlignment="1">
      <alignment horizontal="justify"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horizontal="justify" vertical="center" wrapText="1"/>
    </xf>
    <xf numFmtId="0" fontId="32" fillId="2" borderId="1" xfId="0" applyFont="1" applyFill="1" applyBorder="1" applyAlignment="1">
      <alignment vertical="center" wrapText="1"/>
    </xf>
    <xf numFmtId="0" fontId="32" fillId="2" borderId="1" xfId="0" applyFont="1" applyFill="1" applyBorder="1" applyAlignment="1">
      <alignment horizontal="left" vertical="center" wrapText="1"/>
    </xf>
    <xf numFmtId="0" fontId="36" fillId="0" borderId="0" xfId="0" applyFont="1" applyFill="1" applyAlignment="1">
      <alignment vertical="center"/>
    </xf>
    <xf numFmtId="0" fontId="12" fillId="2" borderId="1" xfId="0" applyFont="1" applyFill="1" applyBorder="1" applyAlignment="1">
      <alignment horizontal="center" vertical="center" wrapText="1"/>
    </xf>
    <xf numFmtId="0" fontId="20" fillId="2" borderId="1" xfId="0" applyFont="1" applyFill="1" applyBorder="1" applyAlignment="1">
      <alignment horizontal="left" vertical="center" wrapText="1"/>
    </xf>
    <xf numFmtId="0" fontId="8" fillId="2" borderId="1" xfId="0" applyFont="1" applyFill="1" applyBorder="1" applyAlignment="1">
      <alignment horizontal="justify" vertical="top" wrapText="1"/>
    </xf>
    <xf numFmtId="1" fontId="23" fillId="2" borderId="1" xfId="0" applyNumberFormat="1" applyFont="1" applyFill="1" applyBorder="1" applyAlignment="1">
      <alignment horizontal="center" vertical="center" wrapText="1"/>
    </xf>
    <xf numFmtId="0" fontId="29" fillId="2"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9" fillId="2" borderId="1" xfId="0" applyFont="1" applyFill="1" applyBorder="1" applyAlignment="1">
      <alignment horizontal="center" wrapText="1"/>
    </xf>
    <xf numFmtId="1" fontId="10" fillId="2" borderId="1" xfId="0" applyNumberFormat="1" applyFont="1" applyFill="1" applyBorder="1" applyAlignment="1">
      <alignment horizontal="center" vertical="center"/>
    </xf>
    <xf numFmtId="164" fontId="10" fillId="2" borderId="1" xfId="0" applyNumberFormat="1" applyFont="1" applyFill="1" applyBorder="1" applyAlignment="1">
      <alignment horizontal="center" vertical="center" wrapText="1"/>
    </xf>
    <xf numFmtId="0" fontId="10" fillId="2" borderId="1" xfId="3" applyFont="1" applyFill="1" applyBorder="1" applyAlignment="1" applyProtection="1">
      <alignment horizontal="center" vertical="center" wrapText="1"/>
    </xf>
    <xf numFmtId="0" fontId="8" fillId="2" borderId="1" xfId="0" applyFont="1" applyFill="1" applyBorder="1" applyAlignment="1"/>
    <xf numFmtId="0" fontId="22" fillId="2" borderId="0" xfId="0" applyFont="1" applyFill="1" applyAlignment="1">
      <alignment vertical="center"/>
    </xf>
    <xf numFmtId="0" fontId="8" fillId="2" borderId="0" xfId="0" applyFont="1" applyFill="1" applyAlignment="1">
      <alignment vertical="center" wrapText="1"/>
    </xf>
    <xf numFmtId="0" fontId="8" fillId="2" borderId="0" xfId="4" applyFont="1" applyFill="1"/>
    <xf numFmtId="1" fontId="8" fillId="2" borderId="0" xfId="0" applyNumberFormat="1" applyFont="1" applyFill="1" applyAlignment="1">
      <alignment vertical="center"/>
    </xf>
    <xf numFmtId="0" fontId="8" fillId="2" borderId="0" xfId="0" applyFont="1" applyFill="1" applyAlignment="1">
      <alignment vertical="center"/>
    </xf>
    <xf numFmtId="0" fontId="8" fillId="2" borderId="1" xfId="0" applyFont="1" applyFill="1" applyBorder="1" applyAlignment="1">
      <alignment horizontal="left" vertical="center" wrapText="1"/>
    </xf>
    <xf numFmtId="0" fontId="8" fillId="2" borderId="1" xfId="0" applyFont="1" applyFill="1" applyBorder="1" applyAlignment="1">
      <alignment horizontal="justify"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vertical="center" wrapText="1"/>
    </xf>
    <xf numFmtId="0" fontId="16" fillId="2" borderId="0" xfId="0" applyFont="1" applyFill="1" applyAlignment="1">
      <alignment horizontal="center" vertical="center"/>
    </xf>
    <xf numFmtId="0" fontId="17" fillId="2" borderId="0" xfId="0" applyFont="1" applyFill="1" applyAlignment="1">
      <alignment horizontal="center" vertical="center"/>
    </xf>
    <xf numFmtId="0" fontId="17" fillId="2" borderId="0" xfId="0" applyFont="1" applyFill="1" applyAlignment="1"/>
    <xf numFmtId="0" fontId="18" fillId="2" borderId="0" xfId="0" applyFont="1" applyFill="1" applyAlignment="1">
      <alignment horizontal="center" vertical="center" wrapText="1"/>
    </xf>
    <xf numFmtId="0" fontId="19" fillId="2" borderId="0" xfId="0" applyFont="1" applyFill="1" applyAlignment="1">
      <alignment horizontal="center" vertical="center" wrapText="1"/>
    </xf>
    <xf numFmtId="0" fontId="19" fillId="2" borderId="0" xfId="0" applyFont="1" applyFill="1" applyAlignment="1"/>
    <xf numFmtId="0" fontId="8" fillId="2" borderId="1" xfId="0" applyFont="1" applyFill="1" applyBorder="1" applyAlignment="1">
      <alignment horizontal="left" vertical="center" wrapText="1"/>
    </xf>
    <xf numFmtId="0" fontId="8" fillId="2" borderId="1" xfId="0" applyFont="1" applyFill="1" applyBorder="1" applyAlignment="1">
      <alignment horizontal="justify" vertical="center" wrapText="1"/>
    </xf>
    <xf numFmtId="0" fontId="26" fillId="2" borderId="0" xfId="0" applyFont="1" applyFill="1" applyAlignment="1">
      <alignment vertical="center"/>
    </xf>
    <xf numFmtId="0" fontId="8" fillId="2" borderId="1" xfId="0" applyFont="1" applyFill="1" applyBorder="1" applyAlignment="1">
      <alignment horizontal="center" vertical="center" wrapText="1"/>
    </xf>
    <xf numFmtId="0" fontId="12" fillId="2" borderId="1" xfId="0" applyFont="1" applyFill="1" applyBorder="1" applyAlignment="1">
      <alignment vertical="center" wrapText="1"/>
    </xf>
    <xf numFmtId="0" fontId="12" fillId="2" borderId="1" xfId="0" applyFont="1" applyFill="1" applyBorder="1" applyAlignment="1">
      <alignment vertical="center"/>
    </xf>
    <xf numFmtId="0" fontId="12" fillId="2" borderId="0" xfId="0" applyFont="1" applyFill="1" applyBorder="1" applyAlignment="1">
      <alignment vertical="center" wrapText="1"/>
    </xf>
    <xf numFmtId="0" fontId="8" fillId="2" borderId="0" xfId="0" applyFont="1" applyFill="1" applyBorder="1"/>
    <xf numFmtId="0" fontId="8" fillId="2" borderId="1" xfId="0" applyFont="1" applyFill="1" applyBorder="1" applyAlignment="1">
      <alignment horizontal="center" vertical="center" wrapText="1"/>
    </xf>
    <xf numFmtId="0" fontId="8" fillId="2" borderId="1" xfId="0" applyFont="1" applyFill="1" applyBorder="1" applyAlignment="1">
      <alignment vertical="center" wrapText="1"/>
    </xf>
    <xf numFmtId="0" fontId="32"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32" fillId="0" borderId="1" xfId="0" applyFont="1" applyFill="1" applyBorder="1" applyAlignment="1">
      <alignment vertical="center" wrapText="1"/>
    </xf>
    <xf numFmtId="0" fontId="29"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1" fontId="8" fillId="0" borderId="1" xfId="0" applyNumberFormat="1" applyFont="1" applyFill="1" applyBorder="1" applyAlignment="1">
      <alignment horizontal="center" vertical="center" wrapText="1"/>
    </xf>
    <xf numFmtId="0" fontId="8" fillId="0" borderId="1" xfId="3" applyFont="1" applyFill="1" applyBorder="1" applyAlignment="1" applyProtection="1">
      <alignment horizontal="center" vertical="center" wrapText="1"/>
    </xf>
    <xf numFmtId="0" fontId="20" fillId="2"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2" fillId="0" borderId="1" xfId="0" applyFont="1" applyFill="1" applyBorder="1" applyAlignment="1">
      <alignment vertical="center" wrapText="1"/>
    </xf>
    <xf numFmtId="0" fontId="8" fillId="0" borderId="1" xfId="0" applyFont="1" applyFill="1" applyBorder="1" applyAlignment="1" applyProtection="1">
      <alignment horizontal="center" vertical="center" wrapText="1"/>
      <protection locked="0"/>
    </xf>
    <xf numFmtId="0" fontId="12" fillId="2" borderId="1" xfId="0" applyFont="1" applyFill="1" applyBorder="1" applyAlignment="1">
      <alignment vertical="center" wrapText="1"/>
    </xf>
    <xf numFmtId="0" fontId="12" fillId="0" borderId="1" xfId="0" applyFont="1" applyFill="1" applyBorder="1" applyAlignment="1">
      <alignment vertical="center" wrapText="1"/>
    </xf>
    <xf numFmtId="0" fontId="8" fillId="2" borderId="1" xfId="0" applyFont="1" applyFill="1" applyBorder="1" applyAlignment="1">
      <alignment horizontal="justify" vertical="center" wrapText="1"/>
    </xf>
    <xf numFmtId="0" fontId="20" fillId="2" borderId="1" xfId="0" applyFont="1" applyFill="1" applyBorder="1" applyAlignment="1">
      <alignment horizontal="justify" vertical="center" wrapText="1"/>
    </xf>
    <xf numFmtId="0" fontId="32" fillId="2"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vertical="center" wrapText="1"/>
    </xf>
    <xf numFmtId="0" fontId="11" fillId="0" borderId="1" xfId="0" applyFont="1" applyFill="1" applyBorder="1" applyAlignment="1">
      <alignment horizontal="center" vertical="top" wrapText="1"/>
    </xf>
    <xf numFmtId="0" fontId="32" fillId="0" borderId="1" xfId="0" applyFont="1" applyFill="1" applyBorder="1" applyAlignment="1">
      <alignment horizontal="left" vertical="center" wrapText="1"/>
    </xf>
    <xf numFmtId="0" fontId="32" fillId="0" borderId="1" xfId="0" applyFont="1" applyFill="1" applyBorder="1" applyAlignment="1">
      <alignment vertical="center" wrapText="1"/>
    </xf>
    <xf numFmtId="0" fontId="12" fillId="2" borderId="1" xfId="0" applyFont="1" applyFill="1" applyBorder="1" applyAlignment="1">
      <alignment horizontal="center" vertical="center" wrapText="1"/>
    </xf>
    <xf numFmtId="0" fontId="32" fillId="2" borderId="1" xfId="0" applyFont="1" applyFill="1" applyBorder="1" applyAlignment="1">
      <alignment vertical="center" wrapText="1"/>
    </xf>
    <xf numFmtId="0" fontId="8" fillId="0" borderId="1" xfId="0" applyFont="1" applyFill="1" applyBorder="1" applyAlignment="1">
      <alignment horizontal="left" vertical="center" wrapText="1"/>
    </xf>
    <xf numFmtId="0" fontId="12" fillId="2" borderId="1" xfId="0" applyFont="1" applyFill="1" applyBorder="1" applyAlignment="1">
      <alignment vertical="center" wrapText="1"/>
    </xf>
    <xf numFmtId="0" fontId="8" fillId="0" borderId="1" xfId="0" applyFont="1" applyFill="1" applyBorder="1" applyAlignment="1">
      <alignment vertical="top" wrapText="1"/>
    </xf>
    <xf numFmtId="0" fontId="13" fillId="0" borderId="1" xfId="0" applyFont="1" applyBorder="1" applyAlignment="1"/>
    <xf numFmtId="0" fontId="8" fillId="0" borderId="1" xfId="0" applyFont="1" applyFill="1" applyBorder="1" applyAlignment="1">
      <alignment horizontal="center" vertical="top" wrapText="1"/>
    </xf>
    <xf numFmtId="0" fontId="8" fillId="0" borderId="1" xfId="0" applyFont="1" applyBorder="1" applyAlignment="1">
      <alignment horizontal="center" wrapText="1"/>
    </xf>
    <xf numFmtId="0" fontId="13" fillId="0" borderId="1" xfId="0" applyFont="1" applyBorder="1" applyAlignment="1">
      <alignment horizontal="center" wrapText="1"/>
    </xf>
    <xf numFmtId="0" fontId="11" fillId="0" borderId="1" xfId="0" applyFont="1" applyFill="1" applyBorder="1" applyAlignment="1">
      <alignment vertical="top" wrapText="1"/>
    </xf>
    <xf numFmtId="0" fontId="32" fillId="2" borderId="1" xfId="0" applyFont="1" applyFill="1" applyBorder="1" applyAlignment="1">
      <alignment vertical="center" wrapText="1"/>
    </xf>
    <xf numFmtId="0" fontId="12" fillId="0" borderId="0" xfId="0" applyFont="1" applyFill="1" applyAlignment="1">
      <alignment horizontal="left" vertical="center"/>
    </xf>
    <xf numFmtId="0" fontId="12" fillId="2" borderId="0" xfId="0" applyFont="1" applyFill="1" applyAlignment="1">
      <alignment horizontal="left" vertical="center"/>
    </xf>
    <xf numFmtId="0" fontId="12" fillId="0" borderId="0" xfId="4" applyFont="1" applyFill="1" applyAlignment="1">
      <alignment horizontal="left"/>
    </xf>
    <xf numFmtId="0" fontId="11" fillId="0" borderId="0" xfId="8" applyFont="1" applyFill="1" applyBorder="1" applyAlignment="1">
      <alignment horizontal="left" vertical="center" wrapText="1"/>
    </xf>
    <xf numFmtId="0" fontId="8" fillId="0" borderId="0" xfId="0" applyFont="1" applyFill="1" applyAlignment="1">
      <alignment horizontal="left" vertical="center"/>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4" fillId="2" borderId="0" xfId="2" applyFont="1" applyFill="1" applyAlignment="1" applyProtection="1">
      <alignment horizontal="justify" vertical="top" wrapText="1"/>
    </xf>
    <xf numFmtId="0" fontId="14" fillId="2" borderId="0" xfId="0" applyFont="1" applyFill="1" applyAlignment="1">
      <alignment horizontal="justify" vertical="top" wrapText="1"/>
    </xf>
    <xf numFmtId="0" fontId="14" fillId="2" borderId="0" xfId="0" applyFont="1" applyFill="1" applyAlignment="1">
      <alignment horizontal="justify"/>
    </xf>
    <xf numFmtId="0" fontId="14" fillId="2" borderId="0" xfId="2" applyFont="1" applyFill="1" applyAlignment="1" applyProtection="1">
      <alignment vertical="top" wrapText="1"/>
    </xf>
    <xf numFmtId="0" fontId="14" fillId="2" borderId="0" xfId="0" applyFont="1" applyFill="1" applyAlignment="1">
      <alignment vertical="top" wrapText="1"/>
    </xf>
    <xf numFmtId="0" fontId="14" fillId="2" borderId="0" xfId="0" applyFont="1" applyFill="1" applyAlignment="1"/>
    <xf numFmtId="0" fontId="16" fillId="2" borderId="0" xfId="0" applyFont="1" applyFill="1" applyAlignment="1">
      <alignment horizontal="center" vertical="center"/>
    </xf>
    <xf numFmtId="0" fontId="17" fillId="2" borderId="0" xfId="0" applyFont="1" applyFill="1" applyAlignment="1">
      <alignment horizontal="center" vertical="center"/>
    </xf>
    <xf numFmtId="0" fontId="17" fillId="2" borderId="0" xfId="0" applyFont="1" applyFill="1" applyAlignment="1"/>
    <xf numFmtId="0" fontId="18" fillId="2" borderId="0" xfId="0" applyFont="1" applyFill="1" applyAlignment="1">
      <alignment horizontal="center" vertical="center" wrapText="1"/>
    </xf>
    <xf numFmtId="0" fontId="19" fillId="2" borderId="0" xfId="0" applyFont="1" applyFill="1" applyAlignment="1">
      <alignment horizontal="center" vertical="center" wrapText="1"/>
    </xf>
    <xf numFmtId="0" fontId="19" fillId="2" borderId="0" xfId="0" applyFont="1" applyFill="1" applyAlignment="1"/>
    <xf numFmtId="0" fontId="14" fillId="2" borderId="0" xfId="2" applyFont="1" applyFill="1" applyAlignment="1" applyProtection="1">
      <alignment horizontal="justify" vertical="center" wrapText="1"/>
    </xf>
    <xf numFmtId="0" fontId="14" fillId="2" borderId="0" xfId="0" applyFont="1" applyFill="1" applyAlignment="1">
      <alignment horizontal="justify" vertical="center" wrapText="1"/>
    </xf>
    <xf numFmtId="0" fontId="14" fillId="2" borderId="0" xfId="0" applyFont="1" applyFill="1" applyAlignment="1">
      <alignment horizontal="justify" vertical="center"/>
    </xf>
    <xf numFmtId="0" fontId="13" fillId="2" borderId="0" xfId="0" applyFont="1" applyFill="1" applyAlignment="1">
      <alignment horizontal="justify"/>
    </xf>
    <xf numFmtId="0" fontId="14" fillId="2" borderId="0" xfId="2" applyFont="1" applyFill="1" applyAlignment="1" applyProtection="1">
      <alignment horizontal="justify" vertical="top"/>
    </xf>
    <xf numFmtId="0" fontId="12" fillId="2" borderId="1" xfId="0" applyFont="1" applyFill="1" applyBorder="1" applyAlignment="1">
      <alignment vertical="center" wrapText="1"/>
    </xf>
    <xf numFmtId="0" fontId="31" fillId="2" borderId="1" xfId="0" applyFont="1" applyFill="1" applyBorder="1" applyAlignment="1"/>
    <xf numFmtId="0" fontId="12" fillId="0" borderId="1" xfId="0" applyFont="1" applyFill="1" applyBorder="1" applyAlignment="1">
      <alignment vertical="center" wrapText="1"/>
    </xf>
    <xf numFmtId="0" fontId="31" fillId="0" borderId="1" xfId="0" applyFont="1" applyFill="1" applyBorder="1" applyAlignment="1"/>
    <xf numFmtId="0" fontId="12" fillId="2" borderId="0" xfId="0" applyFont="1" applyFill="1" applyBorder="1" applyAlignment="1">
      <alignment vertical="center" wrapText="1"/>
    </xf>
    <xf numFmtId="0" fontId="31" fillId="2" borderId="0" xfId="0" applyFont="1" applyFill="1" applyBorder="1" applyAlignment="1"/>
    <xf numFmtId="0" fontId="16" fillId="0" borderId="0" xfId="0" applyFont="1" applyFill="1" applyAlignment="1">
      <alignment horizontal="center" vertical="center" wrapText="1"/>
    </xf>
    <xf numFmtId="0" fontId="17" fillId="0" borderId="0" xfId="0" applyFont="1" applyAlignment="1">
      <alignment vertical="center"/>
    </xf>
    <xf numFmtId="0" fontId="26" fillId="2" borderId="0" xfId="0" applyFont="1" applyFill="1" applyAlignment="1">
      <alignment vertical="center"/>
    </xf>
    <xf numFmtId="0" fontId="12" fillId="2" borderId="1"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8" fillId="2" borderId="1" xfId="0" applyFont="1" applyFill="1" applyBorder="1" applyAlignment="1">
      <alignment horizontal="justify" vertical="center" wrapText="1"/>
    </xf>
    <xf numFmtId="0" fontId="8" fillId="2" borderId="3" xfId="0" applyFont="1" applyFill="1" applyBorder="1" applyAlignment="1">
      <alignment vertical="center" wrapText="1"/>
    </xf>
    <xf numFmtId="0" fontId="13" fillId="2" borderId="6" xfId="0" applyFont="1" applyFill="1" applyBorder="1" applyAlignment="1">
      <alignment vertical="center" wrapText="1"/>
    </xf>
    <xf numFmtId="0" fontId="8" fillId="0" borderId="1" xfId="0" applyFont="1" applyFill="1" applyBorder="1" applyAlignment="1">
      <alignment vertical="center" wrapText="1"/>
    </xf>
    <xf numFmtId="0" fontId="8" fillId="0" borderId="1" xfId="0" applyFont="1" applyFill="1" applyBorder="1" applyAlignment="1">
      <alignment vertical="center"/>
    </xf>
    <xf numFmtId="0" fontId="8" fillId="2" borderId="1" xfId="0" applyFont="1" applyFill="1" applyBorder="1" applyAlignment="1">
      <alignment horizontal="left" vertical="center" wrapText="1"/>
    </xf>
    <xf numFmtId="0" fontId="32"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8" fillId="0" borderId="14" xfId="0" applyFont="1" applyFill="1" applyBorder="1" applyAlignment="1">
      <alignment vertical="center" wrapText="1"/>
    </xf>
    <xf numFmtId="0" fontId="0" fillId="0" borderId="11" xfId="0" applyFill="1" applyBorder="1" applyAlignment="1">
      <alignment vertical="center" wrapText="1"/>
    </xf>
    <xf numFmtId="0" fontId="0" fillId="0" borderId="7" xfId="0" applyFill="1" applyBorder="1" applyAlignment="1">
      <alignment vertical="center" wrapText="1"/>
    </xf>
    <xf numFmtId="0" fontId="12" fillId="2" borderId="4" xfId="0" applyFont="1" applyFill="1" applyBorder="1" applyAlignment="1">
      <alignment horizontal="left" vertical="center" wrapText="1"/>
    </xf>
    <xf numFmtId="0" fontId="34" fillId="2" borderId="5" xfId="0" applyFont="1" applyFill="1" applyBorder="1" applyAlignment="1">
      <alignment horizontal="left" vertical="center" wrapText="1"/>
    </xf>
    <xf numFmtId="0" fontId="0" fillId="2" borderId="12" xfId="0" applyFill="1" applyBorder="1" applyAlignment="1">
      <alignment horizontal="left" vertical="center" wrapText="1"/>
    </xf>
    <xf numFmtId="0" fontId="0" fillId="2" borderId="13" xfId="0" applyFill="1" applyBorder="1" applyAlignment="1">
      <alignment horizontal="left" vertical="center" wrapText="1"/>
    </xf>
    <xf numFmtId="0" fontId="8" fillId="0" borderId="1" xfId="0" applyFont="1" applyFill="1" applyBorder="1" applyAlignment="1">
      <alignment horizontal="left" vertical="center" wrapText="1" indent="3"/>
    </xf>
    <xf numFmtId="0" fontId="8" fillId="2" borderId="14" xfId="0" applyFont="1" applyFill="1" applyBorder="1" applyAlignment="1">
      <alignment horizontal="left" vertical="center" wrapText="1"/>
    </xf>
    <xf numFmtId="0" fontId="0" fillId="2" borderId="11" xfId="0" applyFill="1" applyBorder="1" applyAlignment="1">
      <alignment horizontal="left" vertical="center" wrapText="1"/>
    </xf>
    <xf numFmtId="0" fontId="0" fillId="2" borderId="7" xfId="0" applyFill="1" applyBorder="1" applyAlignment="1">
      <alignment horizontal="left" vertical="center" wrapText="1"/>
    </xf>
    <xf numFmtId="0" fontId="20" fillId="2" borderId="1" xfId="0" applyFont="1" applyFill="1" applyBorder="1" applyAlignment="1">
      <alignment horizontal="justify" vertical="center" wrapText="1"/>
    </xf>
    <xf numFmtId="0" fontId="15" fillId="4" borderId="1" xfId="0" applyFont="1" applyFill="1" applyBorder="1" applyAlignment="1">
      <alignment vertical="center" wrapText="1"/>
    </xf>
    <xf numFmtId="0" fontId="13" fillId="4" borderId="1" xfId="0" applyFont="1" applyFill="1" applyBorder="1" applyAlignment="1">
      <alignment vertical="center"/>
    </xf>
    <xf numFmtId="0" fontId="13" fillId="2" borderId="1" xfId="0" applyFont="1" applyFill="1" applyBorder="1"/>
    <xf numFmtId="0" fontId="0" fillId="2" borderId="5" xfId="0" applyFill="1" applyBorder="1" applyAlignment="1">
      <alignment horizontal="left" vertical="center" wrapText="1"/>
    </xf>
    <xf numFmtId="0" fontId="0" fillId="2" borderId="9" xfId="0" applyFill="1" applyBorder="1" applyAlignment="1">
      <alignment horizontal="left" vertical="center" wrapText="1"/>
    </xf>
    <xf numFmtId="0" fontId="0" fillId="2" borderId="10" xfId="0" applyFill="1" applyBorder="1" applyAlignment="1">
      <alignment horizontal="left" vertical="center" wrapText="1"/>
    </xf>
    <xf numFmtId="0" fontId="0" fillId="2" borderId="1" xfId="0" applyFill="1" applyBorder="1" applyAlignment="1">
      <alignment vertical="center"/>
    </xf>
    <xf numFmtId="0" fontId="12" fillId="0" borderId="1" xfId="0" applyFont="1" applyFill="1" applyBorder="1" applyAlignment="1">
      <alignment horizontal="left" vertical="center" wrapText="1"/>
    </xf>
    <xf numFmtId="0" fontId="0" fillId="0" borderId="1" xfId="0" applyFill="1" applyBorder="1" applyAlignment="1">
      <alignment vertical="center"/>
    </xf>
    <xf numFmtId="0" fontId="0" fillId="2" borderId="11" xfId="0" applyFill="1" applyBorder="1" applyAlignment="1">
      <alignment horizontal="left" vertical="center"/>
    </xf>
    <xf numFmtId="0" fontId="0" fillId="2" borderId="7" xfId="0" applyFill="1" applyBorder="1" applyAlignment="1">
      <alignment horizontal="left" vertical="center"/>
    </xf>
    <xf numFmtId="0" fontId="37" fillId="0" borderId="11" xfId="0" applyFont="1" applyBorder="1" applyAlignment="1">
      <alignment horizontal="center" vertical="center" wrapText="1"/>
    </xf>
    <xf numFmtId="0" fontId="37" fillId="0" borderId="7" xfId="0" applyFont="1" applyBorder="1" applyAlignment="1">
      <alignment horizontal="center" vertical="center" wrapText="1"/>
    </xf>
    <xf numFmtId="0" fontId="12" fillId="2" borderId="5" xfId="0" applyFont="1" applyFill="1" applyBorder="1" applyAlignment="1">
      <alignment horizontal="left" vertical="center" wrapText="1"/>
    </xf>
    <xf numFmtId="0" fontId="12" fillId="2" borderId="12" xfId="0" applyFont="1" applyFill="1" applyBorder="1" applyAlignment="1">
      <alignment horizontal="left" vertical="center" wrapText="1"/>
    </xf>
    <xf numFmtId="0" fontId="12" fillId="2" borderId="13" xfId="0" applyFont="1" applyFill="1" applyBorder="1" applyAlignment="1">
      <alignment horizontal="left" vertical="center" wrapText="1"/>
    </xf>
    <xf numFmtId="0" fontId="15" fillId="3" borderId="3" xfId="0" applyFont="1" applyFill="1" applyBorder="1" applyAlignment="1">
      <alignment vertical="center" wrapText="1"/>
    </xf>
    <xf numFmtId="0" fontId="15" fillId="3" borderId="8" xfId="0" applyFont="1" applyFill="1" applyBorder="1" applyAlignment="1">
      <alignment vertical="center" wrapText="1"/>
    </xf>
    <xf numFmtId="0" fontId="0" fillId="3" borderId="8" xfId="0" applyFill="1" applyBorder="1" applyAlignment="1">
      <alignment vertical="center" wrapText="1"/>
    </xf>
    <xf numFmtId="0" fontId="0" fillId="3" borderId="6" xfId="0" applyFill="1" applyBorder="1" applyAlignment="1">
      <alignment vertical="center" wrapText="1"/>
    </xf>
    <xf numFmtId="0" fontId="8" fillId="2" borderId="1" xfId="0" applyFont="1" applyFill="1" applyBorder="1" applyAlignment="1">
      <alignment vertical="center" wrapText="1"/>
    </xf>
    <xf numFmtId="0" fontId="3" fillId="2" borderId="1" xfId="0" applyFont="1" applyFill="1" applyBorder="1" applyAlignment="1">
      <alignment vertical="center"/>
    </xf>
    <xf numFmtId="0" fontId="0" fillId="2" borderId="1" xfId="0" applyFill="1" applyBorder="1" applyAlignment="1">
      <alignment horizontal="left" vertical="center" wrapText="1"/>
    </xf>
    <xf numFmtId="0" fontId="8" fillId="0" borderId="14" xfId="0" applyFont="1" applyFill="1" applyBorder="1" applyAlignment="1">
      <alignment horizontal="left" vertical="center" wrapText="1"/>
    </xf>
    <xf numFmtId="0" fontId="0" fillId="0" borderId="11" xfId="0" applyFill="1" applyBorder="1" applyAlignment="1">
      <alignment horizontal="left" vertical="center" wrapText="1"/>
    </xf>
    <xf numFmtId="0" fontId="0" fillId="0" borderId="7" xfId="0" applyFill="1" applyBorder="1" applyAlignment="1">
      <alignment horizontal="left" vertical="center" wrapText="1"/>
    </xf>
    <xf numFmtId="0" fontId="9" fillId="2" borderId="1" xfId="0" applyFont="1" applyFill="1" applyBorder="1" applyAlignment="1">
      <alignment vertical="center" wrapText="1"/>
    </xf>
    <xf numFmtId="0" fontId="10" fillId="2" borderId="1" xfId="0" applyFont="1" applyFill="1" applyBorder="1" applyAlignment="1">
      <alignment vertical="center" wrapText="1"/>
    </xf>
    <xf numFmtId="0" fontId="9" fillId="3" borderId="1" xfId="0" applyFont="1" applyFill="1" applyBorder="1" applyAlignment="1">
      <alignment vertical="center" wrapText="1"/>
    </xf>
    <xf numFmtId="0" fontId="10" fillId="3" borderId="1" xfId="0" applyFont="1" applyFill="1" applyBorder="1" applyAlignment="1"/>
    <xf numFmtId="0" fontId="27" fillId="3" borderId="1" xfId="0" applyFont="1" applyFill="1" applyBorder="1" applyAlignment="1"/>
    <xf numFmtId="0" fontId="0" fillId="3" borderId="1" xfId="0" applyFill="1" applyBorder="1" applyAlignment="1"/>
    <xf numFmtId="0" fontId="20" fillId="2" borderId="14" xfId="0" applyFont="1" applyFill="1" applyBorder="1" applyAlignment="1">
      <alignment vertical="center" wrapText="1"/>
    </xf>
    <xf numFmtId="0" fontId="30" fillId="2" borderId="11" xfId="0" applyFont="1" applyFill="1" applyBorder="1" applyAlignment="1">
      <alignment vertical="center" wrapText="1"/>
    </xf>
    <xf numFmtId="0" fontId="30" fillId="2" borderId="7" xfId="0" applyFont="1" applyFill="1" applyBorder="1" applyAlignment="1">
      <alignment vertical="center" wrapText="1"/>
    </xf>
    <xf numFmtId="0" fontId="12" fillId="2" borderId="9"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0" fillId="0" borderId="9" xfId="0" applyFill="1" applyBorder="1" applyAlignment="1">
      <alignment horizontal="left" vertical="center" wrapText="1"/>
    </xf>
    <xf numFmtId="0" fontId="0" fillId="0" borderId="10" xfId="0" applyFill="1" applyBorder="1" applyAlignment="1">
      <alignment horizontal="left" vertical="center" wrapText="1"/>
    </xf>
    <xf numFmtId="0" fontId="0" fillId="0" borderId="12" xfId="0" applyFill="1" applyBorder="1" applyAlignment="1">
      <alignment horizontal="left" vertical="center" wrapText="1"/>
    </xf>
    <xf numFmtId="0" fontId="0" fillId="0" borderId="13" xfId="0" applyFill="1" applyBorder="1" applyAlignment="1">
      <alignment horizontal="left" vertical="center" wrapText="1"/>
    </xf>
    <xf numFmtId="0" fontId="8" fillId="2" borderId="1" xfId="0" applyFont="1" applyFill="1" applyBorder="1" applyAlignment="1">
      <alignment horizontal="left" vertical="center" wrapText="1" indent="1"/>
    </xf>
    <xf numFmtId="0" fontId="0" fillId="2" borderId="1" xfId="0" applyFill="1" applyBorder="1" applyAlignment="1">
      <alignment horizontal="left" vertical="center" wrapText="1" indent="1"/>
    </xf>
    <xf numFmtId="0" fontId="0" fillId="2" borderId="9" xfId="0" applyFill="1" applyBorder="1" applyAlignment="1"/>
    <xf numFmtId="0" fontId="0" fillId="2" borderId="10" xfId="0" applyFill="1" applyBorder="1" applyAlignment="1"/>
    <xf numFmtId="0" fontId="0" fillId="2" borderId="12" xfId="0" applyFill="1" applyBorder="1" applyAlignment="1"/>
    <xf numFmtId="0" fontId="0" fillId="2" borderId="13" xfId="0" applyFill="1" applyBorder="1" applyAlignment="1"/>
    <xf numFmtId="0" fontId="8" fillId="0" borderId="1" xfId="0" applyFont="1" applyFill="1" applyBorder="1" applyAlignment="1">
      <alignment vertical="top" wrapText="1"/>
    </xf>
    <xf numFmtId="0" fontId="13" fillId="0" borderId="1" xfId="0" applyFont="1" applyBorder="1" applyAlignment="1"/>
    <xf numFmtId="0" fontId="30" fillId="2" borderId="1" xfId="0" applyFont="1" applyFill="1" applyBorder="1" applyAlignment="1">
      <alignment horizontal="left" vertical="center" wrapText="1" indent="1"/>
    </xf>
    <xf numFmtId="0" fontId="11" fillId="0" borderId="0" xfId="8" applyFont="1" applyFill="1" applyBorder="1" applyAlignment="1">
      <alignment horizontal="center" vertical="center" wrapText="1"/>
    </xf>
    <xf numFmtId="0" fontId="13" fillId="0" borderId="0" xfId="0" applyFont="1" applyAlignment="1">
      <alignment horizontal="center" vertical="center"/>
    </xf>
    <xf numFmtId="0" fontId="8" fillId="0" borderId="1" xfId="0" applyFont="1" applyFill="1" applyBorder="1" applyAlignment="1">
      <alignment horizontal="center" vertical="top" wrapText="1"/>
    </xf>
    <xf numFmtId="0" fontId="8" fillId="0" borderId="1" xfId="0" applyFont="1" applyBorder="1" applyAlignment="1">
      <alignment horizontal="center" wrapText="1"/>
    </xf>
    <xf numFmtId="0" fontId="13" fillId="0" borderId="1" xfId="0" applyFont="1" applyBorder="1" applyAlignment="1">
      <alignment horizontal="center" wrapText="1"/>
    </xf>
    <xf numFmtId="0" fontId="11" fillId="0" borderId="1" xfId="0" applyFont="1" applyFill="1" applyBorder="1" applyAlignment="1">
      <alignment vertical="top" wrapText="1"/>
    </xf>
    <xf numFmtId="0" fontId="11" fillId="0" borderId="1" xfId="0" applyFont="1" applyFill="1" applyBorder="1" applyAlignment="1">
      <alignment horizontal="center" vertical="top" wrapText="1"/>
    </xf>
    <xf numFmtId="0" fontId="0" fillId="0" borderId="1" xfId="0" applyBorder="1" applyAlignment="1"/>
    <xf numFmtId="0" fontId="9" fillId="4" borderId="3" xfId="0" applyFont="1" applyFill="1" applyBorder="1" applyAlignment="1">
      <alignment vertical="center" wrapText="1"/>
    </xf>
    <xf numFmtId="0" fontId="10" fillId="4" borderId="8" xfId="0" applyFont="1" applyFill="1" applyBorder="1" applyAlignment="1">
      <alignment vertical="center"/>
    </xf>
    <xf numFmtId="0" fontId="0" fillId="4" borderId="8" xfId="0" applyFill="1" applyBorder="1" applyAlignment="1">
      <alignment vertical="center"/>
    </xf>
    <xf numFmtId="0" fontId="0" fillId="4" borderId="6" xfId="0" applyFill="1" applyBorder="1" applyAlignment="1">
      <alignment vertical="center"/>
    </xf>
    <xf numFmtId="0" fontId="32" fillId="0" borderId="1" xfId="0" applyFont="1" applyFill="1" applyBorder="1" applyAlignment="1">
      <alignment vertical="center" wrapText="1"/>
    </xf>
    <xf numFmtId="0" fontId="0" fillId="0" borderId="1" xfId="0" applyFont="1" applyFill="1" applyBorder="1" applyAlignment="1">
      <alignment vertical="center" wrapText="1"/>
    </xf>
    <xf numFmtId="0" fontId="12" fillId="2" borderId="1" xfId="0" applyFont="1" applyFill="1" applyBorder="1" applyAlignment="1">
      <alignment horizontal="center" vertical="center" wrapText="1"/>
    </xf>
    <xf numFmtId="0" fontId="0" fillId="2" borderId="3" xfId="0" applyFill="1" applyBorder="1" applyAlignment="1">
      <alignment horizontal="center" vertical="center" wrapText="1"/>
    </xf>
    <xf numFmtId="0" fontId="0" fillId="2" borderId="6" xfId="0" applyFill="1" applyBorder="1" applyAlignment="1">
      <alignment horizontal="center" vertical="center" wrapText="1"/>
    </xf>
    <xf numFmtId="0" fontId="12" fillId="2" borderId="3" xfId="0" applyFont="1" applyFill="1" applyBorder="1" applyAlignment="1">
      <alignment vertical="center" wrapText="1"/>
    </xf>
    <xf numFmtId="0" fontId="0" fillId="2" borderId="6" xfId="0" applyFill="1" applyBorder="1" applyAlignment="1">
      <alignment vertical="center" wrapText="1"/>
    </xf>
    <xf numFmtId="0" fontId="32"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2" fillId="2" borderId="1" xfId="0" applyFont="1" applyFill="1" applyBorder="1" applyAlignment="1">
      <alignment vertical="center" wrapText="1"/>
    </xf>
    <xf numFmtId="0" fontId="0" fillId="2" borderId="1" xfId="0" applyFill="1" applyBorder="1" applyAlignment="1">
      <alignment vertical="center" wrapText="1"/>
    </xf>
    <xf numFmtId="0" fontId="32" fillId="2" borderId="1" xfId="0" applyFont="1" applyFill="1" applyBorder="1" applyAlignment="1">
      <alignment horizontal="left" vertical="center" wrapText="1" indent="1"/>
    </xf>
    <xf numFmtId="0" fontId="13" fillId="2" borderId="1" xfId="0" applyFont="1" applyFill="1" applyBorder="1" applyAlignment="1">
      <alignment vertical="center" wrapText="1"/>
    </xf>
    <xf numFmtId="0" fontId="31" fillId="2" borderId="4" xfId="0" applyFont="1" applyFill="1" applyBorder="1" applyAlignment="1">
      <alignment vertical="center" wrapText="1"/>
    </xf>
    <xf numFmtId="0" fontId="34" fillId="2" borderId="5" xfId="0" applyFont="1" applyFill="1" applyBorder="1" applyAlignment="1">
      <alignment vertical="center" wrapText="1"/>
    </xf>
    <xf numFmtId="0" fontId="34" fillId="2" borderId="9" xfId="0" applyFont="1" applyFill="1" applyBorder="1" applyAlignment="1">
      <alignment vertical="center" wrapText="1"/>
    </xf>
    <xf numFmtId="0" fontId="34" fillId="2" borderId="10" xfId="0" applyFont="1" applyFill="1" applyBorder="1" applyAlignment="1">
      <alignment vertical="center" wrapText="1"/>
    </xf>
    <xf numFmtId="0" fontId="34" fillId="2" borderId="12" xfId="0" applyFont="1" applyFill="1" applyBorder="1" applyAlignment="1">
      <alignment vertical="center" wrapText="1"/>
    </xf>
    <xf numFmtId="0" fontId="34" fillId="2" borderId="13" xfId="0" applyFont="1" applyFill="1" applyBorder="1" applyAlignment="1">
      <alignment vertical="center" wrapText="1"/>
    </xf>
    <xf numFmtId="0" fontId="12" fillId="0" borderId="3" xfId="0" applyFont="1" applyFill="1" applyBorder="1" applyAlignment="1">
      <alignment vertical="center" wrapText="1"/>
    </xf>
    <xf numFmtId="0" fontId="0" fillId="0" borderId="6" xfId="0" applyFill="1" applyBorder="1" applyAlignment="1">
      <alignment vertical="center" wrapText="1"/>
    </xf>
    <xf numFmtId="0" fontId="12" fillId="2" borderId="4" xfId="0" applyFont="1" applyFill="1" applyBorder="1" applyAlignment="1">
      <alignment vertical="center" wrapText="1"/>
    </xf>
    <xf numFmtId="0" fontId="0" fillId="2" borderId="5" xfId="0" applyFill="1" applyBorder="1" applyAlignment="1">
      <alignment vertical="center" wrapText="1"/>
    </xf>
    <xf numFmtId="0" fontId="0" fillId="2" borderId="9" xfId="0" applyFill="1" applyBorder="1" applyAlignment="1">
      <alignment vertical="center" wrapText="1"/>
    </xf>
    <xf numFmtId="0" fontId="0" fillId="2" borderId="10" xfId="0" applyFill="1" applyBorder="1" applyAlignment="1">
      <alignment vertical="center" wrapText="1"/>
    </xf>
    <xf numFmtId="0" fontId="0" fillId="2" borderId="12" xfId="0" applyFill="1" applyBorder="1" applyAlignment="1">
      <alignment vertical="center" wrapText="1"/>
    </xf>
    <xf numFmtId="0" fontId="0" fillId="2" borderId="13" xfId="0" applyFill="1" applyBorder="1" applyAlignment="1">
      <alignment vertical="center" wrapText="1"/>
    </xf>
    <xf numFmtId="0" fontId="13" fillId="2" borderId="5" xfId="0" applyFont="1" applyFill="1" applyBorder="1" applyAlignment="1">
      <alignment vertical="center" wrapText="1"/>
    </xf>
    <xf numFmtId="1" fontId="23" fillId="2" borderId="7" xfId="0" applyNumberFormat="1" applyFont="1" applyFill="1" applyBorder="1" applyAlignment="1">
      <alignment horizontal="center" vertical="center" wrapText="1"/>
    </xf>
    <xf numFmtId="49" fontId="21" fillId="2" borderId="1" xfId="0" applyNumberFormat="1" applyFont="1" applyFill="1" applyBorder="1" applyAlignment="1" applyProtection="1">
      <alignment horizontal="center" vertical="center" textRotation="90" wrapText="1"/>
      <protection hidden="1"/>
    </xf>
    <xf numFmtId="0" fontId="21" fillId="2" borderId="1" xfId="0" applyFont="1" applyFill="1" applyBorder="1" applyAlignment="1">
      <alignment horizontal="center" vertical="center" textRotation="90" wrapText="1"/>
    </xf>
    <xf numFmtId="0" fontId="15" fillId="2" borderId="1" xfId="0" applyFont="1" applyFill="1" applyBorder="1" applyAlignment="1" applyProtection="1">
      <alignment horizontal="center" vertical="center" wrapText="1"/>
      <protection hidden="1"/>
    </xf>
    <xf numFmtId="0" fontId="14" fillId="2" borderId="1" xfId="0" applyFont="1" applyFill="1" applyBorder="1" applyAlignment="1">
      <alignment horizontal="center" vertical="center" wrapText="1"/>
    </xf>
    <xf numFmtId="49" fontId="23" fillId="2" borderId="1" xfId="0" applyNumberFormat="1" applyFont="1" applyFill="1" applyBorder="1" applyAlignment="1" applyProtection="1">
      <alignment horizontal="center" vertical="center" wrapText="1"/>
      <protection hidden="1"/>
    </xf>
    <xf numFmtId="49" fontId="23" fillId="2" borderId="3" xfId="0" applyNumberFormat="1" applyFont="1" applyFill="1" applyBorder="1" applyAlignment="1" applyProtection="1">
      <alignment horizontal="center" vertical="center" wrapText="1"/>
      <protection hidden="1"/>
    </xf>
    <xf numFmtId="0" fontId="13" fillId="2" borderId="1" xfId="0" applyFont="1" applyFill="1" applyBorder="1" applyAlignment="1">
      <alignment horizontal="center" vertical="center" wrapText="1"/>
    </xf>
    <xf numFmtId="1" fontId="23" fillId="2" borderId="4" xfId="0" applyNumberFormat="1" applyFont="1" applyFill="1" applyBorder="1" applyAlignment="1">
      <alignment horizontal="center" vertical="center" wrapText="1"/>
    </xf>
    <xf numFmtId="1" fontId="23" fillId="2" borderId="5" xfId="0" applyNumberFormat="1" applyFont="1" applyFill="1" applyBorder="1" applyAlignment="1">
      <alignment horizontal="center" vertical="center" wrapText="1"/>
    </xf>
    <xf numFmtId="0" fontId="12" fillId="2" borderId="1" xfId="0" applyFont="1" applyFill="1" applyBorder="1" applyAlignment="1">
      <alignment horizontal="center" vertical="center"/>
    </xf>
    <xf numFmtId="0" fontId="23"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0" fillId="0" borderId="1" xfId="0" applyFill="1" applyBorder="1" applyAlignment="1">
      <alignment horizontal="left" vertical="center" wrapText="1"/>
    </xf>
    <xf numFmtId="0" fontId="31" fillId="2" borderId="4" xfId="0" applyFont="1" applyFill="1" applyBorder="1" applyAlignment="1">
      <alignment horizontal="left" vertical="center" wrapText="1"/>
    </xf>
    <xf numFmtId="0" fontId="34" fillId="2" borderId="9" xfId="0" applyFont="1" applyFill="1" applyBorder="1" applyAlignment="1">
      <alignment horizontal="left" vertical="center" wrapText="1"/>
    </xf>
    <xf numFmtId="0" fontId="34" fillId="2" borderId="10" xfId="0" applyFont="1" applyFill="1" applyBorder="1" applyAlignment="1">
      <alignment horizontal="left" vertical="center" wrapText="1"/>
    </xf>
    <xf numFmtId="0" fontId="0" fillId="2" borderId="1" xfId="0" applyFont="1" applyFill="1" applyBorder="1" applyAlignment="1">
      <alignment horizontal="left" vertical="center" wrapText="1"/>
    </xf>
    <xf numFmtId="0" fontId="37" fillId="2" borderId="1" xfId="0" applyFont="1" applyFill="1" applyBorder="1" applyAlignment="1">
      <alignment horizontal="left" vertical="center" wrapText="1" indent="1"/>
    </xf>
    <xf numFmtId="0" fontId="8" fillId="2" borderId="1" xfId="0" applyFont="1" applyFill="1" applyBorder="1" applyAlignment="1">
      <alignment horizontal="left" vertical="center" wrapText="1" indent="3"/>
    </xf>
    <xf numFmtId="0" fontId="8" fillId="0" borderId="1" xfId="0" applyFont="1" applyFill="1" applyBorder="1" applyAlignment="1">
      <alignment horizontal="left" vertical="center" wrapText="1"/>
    </xf>
    <xf numFmtId="0" fontId="8" fillId="0" borderId="14"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0" fillId="2" borderId="5" xfId="0" applyFill="1" applyBorder="1" applyAlignment="1">
      <alignment vertical="center"/>
    </xf>
    <xf numFmtId="0" fontId="0" fillId="2" borderId="12" xfId="0" applyFill="1" applyBorder="1" applyAlignment="1">
      <alignment vertical="center"/>
    </xf>
    <xf numFmtId="0" fontId="0" fillId="2" borderId="13" xfId="0" applyFill="1" applyBorder="1" applyAlignment="1">
      <alignment vertical="center"/>
    </xf>
    <xf numFmtId="0" fontId="0" fillId="2" borderId="11" xfId="0" applyFill="1" applyBorder="1" applyAlignment="1">
      <alignment horizontal="left" wrapText="1"/>
    </xf>
    <xf numFmtId="0" fontId="0" fillId="2" borderId="7" xfId="0" applyFill="1" applyBorder="1" applyAlignment="1">
      <alignment horizontal="left" wrapText="1"/>
    </xf>
    <xf numFmtId="0" fontId="12" fillId="2" borderId="3" xfId="0" applyFont="1" applyFill="1" applyBorder="1" applyAlignment="1">
      <alignment horizontal="left" vertical="center" wrapText="1"/>
    </xf>
    <xf numFmtId="0" fontId="34" fillId="2" borderId="6" xfId="0" applyFont="1" applyFill="1" applyBorder="1" applyAlignment="1">
      <alignment horizontal="left" vertical="center" wrapText="1"/>
    </xf>
    <xf numFmtId="0" fontId="9" fillId="3" borderId="3" xfId="0" applyFont="1" applyFill="1" applyBorder="1" applyAlignment="1">
      <alignment vertical="center" wrapText="1"/>
    </xf>
    <xf numFmtId="0" fontId="10" fillId="3" borderId="8" xfId="0" applyFont="1" applyFill="1" applyBorder="1" applyAlignment="1">
      <alignment vertical="center"/>
    </xf>
    <xf numFmtId="0" fontId="0" fillId="3" borderId="8" xfId="0" applyFill="1" applyBorder="1" applyAlignment="1">
      <alignment vertical="center"/>
    </xf>
    <xf numFmtId="0" fontId="0" fillId="3" borderId="6" xfId="0" applyFill="1" applyBorder="1" applyAlignment="1">
      <alignment vertical="center"/>
    </xf>
    <xf numFmtId="0" fontId="34" fillId="2" borderId="12" xfId="0" applyFont="1" applyFill="1" applyBorder="1" applyAlignment="1">
      <alignment horizontal="left" vertical="center" wrapText="1"/>
    </xf>
    <xf numFmtId="0" fontId="34" fillId="2" borderId="13" xfId="0" applyFont="1" applyFill="1" applyBorder="1" applyAlignment="1">
      <alignment horizontal="left" vertical="center" wrapText="1"/>
    </xf>
    <xf numFmtId="0" fontId="37" fillId="2" borderId="9" xfId="0" applyFont="1" applyFill="1" applyBorder="1" applyAlignment="1">
      <alignment horizontal="left" vertical="center" wrapText="1"/>
    </xf>
    <xf numFmtId="0" fontId="37" fillId="2" borderId="10" xfId="0" applyFont="1" applyFill="1" applyBorder="1" applyAlignment="1">
      <alignment horizontal="left" vertical="center" wrapText="1"/>
    </xf>
    <xf numFmtId="0" fontId="37" fillId="2" borderId="12"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0" fillId="2" borderId="5" xfId="0" applyFill="1" applyBorder="1" applyAlignment="1"/>
    <xf numFmtId="0" fontId="34" fillId="0" borderId="5" xfId="0" applyFont="1" applyFill="1" applyBorder="1" applyAlignment="1">
      <alignment horizontal="left" vertical="center" wrapText="1"/>
    </xf>
    <xf numFmtId="0" fontId="34" fillId="0" borderId="9" xfId="0" applyFont="1" applyFill="1" applyBorder="1" applyAlignment="1">
      <alignment horizontal="left" vertical="center" wrapText="1"/>
    </xf>
    <xf numFmtId="0" fontId="34" fillId="0" borderId="10" xfId="0" applyFont="1" applyFill="1" applyBorder="1" applyAlignment="1">
      <alignment horizontal="left" vertical="center" wrapText="1"/>
    </xf>
    <xf numFmtId="0" fontId="34" fillId="0" borderId="12" xfId="0" applyFont="1" applyFill="1" applyBorder="1" applyAlignment="1">
      <alignment horizontal="left" vertical="center" wrapText="1"/>
    </xf>
    <xf numFmtId="0" fontId="34" fillId="0" borderId="13" xfId="0" applyFont="1" applyFill="1" applyBorder="1" applyAlignment="1">
      <alignment horizontal="left" vertical="center" wrapText="1"/>
    </xf>
    <xf numFmtId="0" fontId="34" fillId="2" borderId="1" xfId="0" applyFont="1" applyFill="1" applyBorder="1" applyAlignment="1">
      <alignment horizontal="left" vertical="center"/>
    </xf>
    <xf numFmtId="0" fontId="38" fillId="2" borderId="9" xfId="0" applyFont="1" applyFill="1" applyBorder="1" applyAlignment="1">
      <alignment horizontal="left" vertical="center" wrapText="1"/>
    </xf>
    <xf numFmtId="0" fontId="38" fillId="2" borderId="10" xfId="0" applyFont="1" applyFill="1" applyBorder="1" applyAlignment="1">
      <alignment horizontal="left" vertical="center" wrapText="1"/>
    </xf>
    <xf numFmtId="0" fontId="38" fillId="2" borderId="12" xfId="0" applyFont="1" applyFill="1" applyBorder="1" applyAlignment="1">
      <alignment horizontal="left" vertical="center" wrapText="1"/>
    </xf>
    <xf numFmtId="0" fontId="38" fillId="2" borderId="13" xfId="0" applyFont="1" applyFill="1" applyBorder="1" applyAlignment="1">
      <alignment horizontal="left" vertical="center" wrapText="1"/>
    </xf>
    <xf numFmtId="0" fontId="31" fillId="2" borderId="1" xfId="0" applyFont="1" applyFill="1" applyBorder="1" applyAlignment="1">
      <alignment horizontal="left" vertical="center" wrapText="1"/>
    </xf>
    <xf numFmtId="0" fontId="31" fillId="2" borderId="5" xfId="0" applyFont="1" applyFill="1" applyBorder="1" applyAlignment="1">
      <alignment horizontal="left" vertical="center" wrapText="1"/>
    </xf>
    <xf numFmtId="0" fontId="31" fillId="2" borderId="9" xfId="0" applyFont="1" applyFill="1" applyBorder="1" applyAlignment="1">
      <alignment horizontal="left" vertical="center" wrapText="1"/>
    </xf>
    <xf numFmtId="0" fontId="31" fillId="2" borderId="10" xfId="0" applyFont="1" applyFill="1" applyBorder="1" applyAlignment="1">
      <alignment horizontal="left" vertical="center" wrapText="1"/>
    </xf>
    <xf numFmtId="0" fontId="31" fillId="2" borderId="12" xfId="0" applyFont="1" applyFill="1" applyBorder="1" applyAlignment="1">
      <alignment horizontal="left" vertical="center" wrapText="1"/>
    </xf>
    <xf numFmtId="0" fontId="31" fillId="2" borderId="13" xfId="0" applyFont="1" applyFill="1" applyBorder="1" applyAlignment="1">
      <alignment horizontal="left" vertical="center" wrapText="1"/>
    </xf>
    <xf numFmtId="0" fontId="34" fillId="2" borderId="4" xfId="0" applyFont="1" applyFill="1" applyBorder="1" applyAlignment="1">
      <alignment horizontal="left" vertical="center" wrapText="1"/>
    </xf>
    <xf numFmtId="0" fontId="34" fillId="2" borderId="5" xfId="0" applyFont="1" applyFill="1" applyBorder="1" applyAlignment="1">
      <alignment horizontal="left" vertical="center"/>
    </xf>
    <xf numFmtId="0" fontId="12" fillId="2" borderId="6" xfId="0" applyFont="1" applyFill="1" applyBorder="1" applyAlignment="1">
      <alignment horizontal="left" vertical="center" wrapText="1"/>
    </xf>
    <xf numFmtId="0" fontId="34" fillId="2" borderId="9" xfId="0" applyFont="1" applyFill="1" applyBorder="1" applyAlignment="1">
      <alignment horizontal="left" vertical="center"/>
    </xf>
    <xf numFmtId="0" fontId="34" fillId="2" borderId="10" xfId="0" applyFont="1" applyFill="1" applyBorder="1" applyAlignment="1">
      <alignment horizontal="left" vertical="center"/>
    </xf>
    <xf numFmtId="0" fontId="34" fillId="2" borderId="12" xfId="0" applyFont="1" applyFill="1" applyBorder="1" applyAlignment="1">
      <alignment horizontal="left" vertical="center"/>
    </xf>
    <xf numFmtId="0" fontId="34" fillId="2" borderId="13" xfId="0" applyFont="1" applyFill="1" applyBorder="1" applyAlignment="1">
      <alignment horizontal="left" vertical="center"/>
    </xf>
    <xf numFmtId="0" fontId="34" fillId="2" borderId="1" xfId="0" applyFont="1" applyFill="1" applyBorder="1" applyAlignment="1">
      <alignment horizontal="left" vertical="center" wrapText="1"/>
    </xf>
    <xf numFmtId="0" fontId="31" fillId="2" borderId="1" xfId="0" applyFont="1" applyFill="1" applyBorder="1" applyAlignment="1">
      <alignment horizontal="left"/>
    </xf>
    <xf numFmtId="0" fontId="34" fillId="0" borderId="1" xfId="0" applyFont="1" applyFill="1" applyBorder="1" applyAlignment="1">
      <alignment horizontal="left" vertical="center"/>
    </xf>
    <xf numFmtId="0" fontId="34" fillId="2" borderId="3" xfId="0" applyFont="1" applyFill="1" applyBorder="1" applyAlignment="1">
      <alignment horizontal="left" vertical="center" wrapText="1"/>
    </xf>
    <xf numFmtId="0" fontId="12" fillId="2" borderId="1" xfId="0" applyFont="1" applyFill="1" applyBorder="1" applyAlignment="1">
      <alignment horizontal="left" vertical="center"/>
    </xf>
  </cellXfs>
  <cellStyles count="9">
    <cellStyle name="Hivatkozás" xfId="2" builtinId="8"/>
    <cellStyle name="Normál" xfId="0" builtinId="0"/>
    <cellStyle name="Normál_1.sz.munkalap_Eredendő kockázat" xfId="5"/>
    <cellStyle name="Normál_eredendőkock" xfId="7"/>
    <cellStyle name="Normál_Munka1" xfId="8"/>
    <cellStyle name="Normál_Munka1_eredendőkock" xfId="6"/>
    <cellStyle name="Normál_Munka1_P1_F3_Munkalapok_vagyon 0824 Zsóka" xfId="3"/>
    <cellStyle name="Normál_Munkalap 4.1_4.2.elküldött" xfId="4"/>
    <cellStyle name="Százalék"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6"/>
  <sheetViews>
    <sheetView zoomScaleNormal="100" workbookViewId="0">
      <selection activeCell="A7" sqref="A7:J7"/>
    </sheetView>
  </sheetViews>
  <sheetFormatPr defaultRowHeight="13.8" x14ac:dyDescent="0.3"/>
  <cols>
    <col min="1" max="1" width="13.44140625" style="57" customWidth="1"/>
    <col min="2" max="9" width="9.109375" style="57"/>
    <col min="10" max="10" width="9.5546875" style="57" customWidth="1"/>
    <col min="11" max="253" width="9.109375" style="57"/>
    <col min="254" max="254" width="9.5546875" style="57" customWidth="1"/>
    <col min="255" max="509" width="9.109375" style="57"/>
    <col min="510" max="510" width="9.5546875" style="57" customWidth="1"/>
    <col min="511" max="765" width="9.109375" style="57"/>
    <col min="766" max="766" width="9.5546875" style="57" customWidth="1"/>
    <col min="767" max="1021" width="9.109375" style="57"/>
    <col min="1022" max="1022" width="9.5546875" style="57" customWidth="1"/>
    <col min="1023" max="1277" width="9.109375" style="57"/>
    <col min="1278" max="1278" width="9.5546875" style="57" customWidth="1"/>
    <col min="1279" max="1533" width="9.109375" style="57"/>
    <col min="1534" max="1534" width="9.5546875" style="57" customWidth="1"/>
    <col min="1535" max="1789" width="9.109375" style="57"/>
    <col min="1790" max="1790" width="9.5546875" style="57" customWidth="1"/>
    <col min="1791" max="2045" width="9.109375" style="57"/>
    <col min="2046" max="2046" width="9.5546875" style="57" customWidth="1"/>
    <col min="2047" max="2301" width="9.109375" style="57"/>
    <col min="2302" max="2302" width="9.5546875" style="57" customWidth="1"/>
    <col min="2303" max="2557" width="9.109375" style="57"/>
    <col min="2558" max="2558" width="9.5546875" style="57" customWidth="1"/>
    <col min="2559" max="2813" width="9.109375" style="57"/>
    <col min="2814" max="2814" width="9.5546875" style="57" customWidth="1"/>
    <col min="2815" max="3069" width="9.109375" style="57"/>
    <col min="3070" max="3070" width="9.5546875" style="57" customWidth="1"/>
    <col min="3071" max="3325" width="9.109375" style="57"/>
    <col min="3326" max="3326" width="9.5546875" style="57" customWidth="1"/>
    <col min="3327" max="3581" width="9.109375" style="57"/>
    <col min="3582" max="3582" width="9.5546875" style="57" customWidth="1"/>
    <col min="3583" max="3837" width="9.109375" style="57"/>
    <col min="3838" max="3838" width="9.5546875" style="57" customWidth="1"/>
    <col min="3839" max="4093" width="9.109375" style="57"/>
    <col min="4094" max="4094" width="9.5546875" style="57" customWidth="1"/>
    <col min="4095" max="4349" width="9.109375" style="57"/>
    <col min="4350" max="4350" width="9.5546875" style="57" customWidth="1"/>
    <col min="4351" max="4605" width="9.109375" style="57"/>
    <col min="4606" max="4606" width="9.5546875" style="57" customWidth="1"/>
    <col min="4607" max="4861" width="9.109375" style="57"/>
    <col min="4862" max="4862" width="9.5546875" style="57" customWidth="1"/>
    <col min="4863" max="5117" width="9.109375" style="57"/>
    <col min="5118" max="5118" width="9.5546875" style="57" customWidth="1"/>
    <col min="5119" max="5373" width="9.109375" style="57"/>
    <col min="5374" max="5374" width="9.5546875" style="57" customWidth="1"/>
    <col min="5375" max="5629" width="9.109375" style="57"/>
    <col min="5630" max="5630" width="9.5546875" style="57" customWidth="1"/>
    <col min="5631" max="5885" width="9.109375" style="57"/>
    <col min="5886" max="5886" width="9.5546875" style="57" customWidth="1"/>
    <col min="5887" max="6141" width="9.109375" style="57"/>
    <col min="6142" max="6142" width="9.5546875" style="57" customWidth="1"/>
    <col min="6143" max="6397" width="9.109375" style="57"/>
    <col min="6398" max="6398" width="9.5546875" style="57" customWidth="1"/>
    <col min="6399" max="6653" width="9.109375" style="57"/>
    <col min="6654" max="6654" width="9.5546875" style="57" customWidth="1"/>
    <col min="6655" max="6909" width="9.109375" style="57"/>
    <col min="6910" max="6910" width="9.5546875" style="57" customWidth="1"/>
    <col min="6911" max="7165" width="9.109375" style="57"/>
    <col min="7166" max="7166" width="9.5546875" style="57" customWidth="1"/>
    <col min="7167" max="7421" width="9.109375" style="57"/>
    <col min="7422" max="7422" width="9.5546875" style="57" customWidth="1"/>
    <col min="7423" max="7677" width="9.109375" style="57"/>
    <col min="7678" max="7678" width="9.5546875" style="57" customWidth="1"/>
    <col min="7679" max="7933" width="9.109375" style="57"/>
    <col min="7934" max="7934" width="9.5546875" style="57" customWidth="1"/>
    <col min="7935" max="8189" width="9.109375" style="57"/>
    <col min="8190" max="8190" width="9.5546875" style="57" customWidth="1"/>
    <col min="8191" max="8445" width="9.109375" style="57"/>
    <col min="8446" max="8446" width="9.5546875" style="57" customWidth="1"/>
    <col min="8447" max="8701" width="9.109375" style="57"/>
    <col min="8702" max="8702" width="9.5546875" style="57" customWidth="1"/>
    <col min="8703" max="8957" width="9.109375" style="57"/>
    <col min="8958" max="8958" width="9.5546875" style="57" customWidth="1"/>
    <col min="8959" max="9213" width="9.109375" style="57"/>
    <col min="9214" max="9214" width="9.5546875" style="57" customWidth="1"/>
    <col min="9215" max="9469" width="9.109375" style="57"/>
    <col min="9470" max="9470" width="9.5546875" style="57" customWidth="1"/>
    <col min="9471" max="9725" width="9.109375" style="57"/>
    <col min="9726" max="9726" width="9.5546875" style="57" customWidth="1"/>
    <col min="9727" max="9981" width="9.109375" style="57"/>
    <col min="9982" max="9982" width="9.5546875" style="57" customWidth="1"/>
    <col min="9983" max="10237" width="9.109375" style="57"/>
    <col min="10238" max="10238" width="9.5546875" style="57" customWidth="1"/>
    <col min="10239" max="10493" width="9.109375" style="57"/>
    <col min="10494" max="10494" width="9.5546875" style="57" customWidth="1"/>
    <col min="10495" max="10749" width="9.109375" style="57"/>
    <col min="10750" max="10750" width="9.5546875" style="57" customWidth="1"/>
    <col min="10751" max="11005" width="9.109375" style="57"/>
    <col min="11006" max="11006" width="9.5546875" style="57" customWidth="1"/>
    <col min="11007" max="11261" width="9.109375" style="57"/>
    <col min="11262" max="11262" width="9.5546875" style="57" customWidth="1"/>
    <col min="11263" max="11517" width="9.109375" style="57"/>
    <col min="11518" max="11518" width="9.5546875" style="57" customWidth="1"/>
    <col min="11519" max="11773" width="9.109375" style="57"/>
    <col min="11774" max="11774" width="9.5546875" style="57" customWidth="1"/>
    <col min="11775" max="12029" width="9.109375" style="57"/>
    <col min="12030" max="12030" width="9.5546875" style="57" customWidth="1"/>
    <col min="12031" max="12285" width="9.109375" style="57"/>
    <col min="12286" max="12286" width="9.5546875" style="57" customWidth="1"/>
    <col min="12287" max="12541" width="9.109375" style="57"/>
    <col min="12542" max="12542" width="9.5546875" style="57" customWidth="1"/>
    <col min="12543" max="12797" width="9.109375" style="57"/>
    <col min="12798" max="12798" width="9.5546875" style="57" customWidth="1"/>
    <col min="12799" max="13053" width="9.109375" style="57"/>
    <col min="13054" max="13054" width="9.5546875" style="57" customWidth="1"/>
    <col min="13055" max="13309" width="9.109375" style="57"/>
    <col min="13310" max="13310" width="9.5546875" style="57" customWidth="1"/>
    <col min="13311" max="13565" width="9.109375" style="57"/>
    <col min="13566" max="13566" width="9.5546875" style="57" customWidth="1"/>
    <col min="13567" max="13821" width="9.109375" style="57"/>
    <col min="13822" max="13822" width="9.5546875" style="57" customWidth="1"/>
    <col min="13823" max="14077" width="9.109375" style="57"/>
    <col min="14078" max="14078" width="9.5546875" style="57" customWidth="1"/>
    <col min="14079" max="14333" width="9.109375" style="57"/>
    <col min="14334" max="14334" width="9.5546875" style="57" customWidth="1"/>
    <col min="14335" max="14589" width="9.109375" style="57"/>
    <col min="14590" max="14590" width="9.5546875" style="57" customWidth="1"/>
    <col min="14591" max="14845" width="9.109375" style="57"/>
    <col min="14846" max="14846" width="9.5546875" style="57" customWidth="1"/>
    <col min="14847" max="15101" width="9.109375" style="57"/>
    <col min="15102" max="15102" width="9.5546875" style="57" customWidth="1"/>
    <col min="15103" max="15357" width="9.109375" style="57"/>
    <col min="15358" max="15358" width="9.5546875" style="57" customWidth="1"/>
    <col min="15359" max="15613" width="9.109375" style="57"/>
    <col min="15614" max="15614" width="9.5546875" style="57" customWidth="1"/>
    <col min="15615" max="15869" width="9.109375" style="57"/>
    <col min="15870" max="15870" width="9.5546875" style="57" customWidth="1"/>
    <col min="15871" max="16125" width="9.109375" style="57"/>
    <col min="16126" max="16126" width="9.5546875" style="57" customWidth="1"/>
    <col min="16127" max="16384" width="9.109375" style="57"/>
  </cols>
  <sheetData>
    <row r="2" spans="1:10" ht="17.25" customHeight="1" x14ac:dyDescent="0.3">
      <c r="A2" s="158" t="s">
        <v>0</v>
      </c>
      <c r="B2" s="159"/>
      <c r="C2" s="159"/>
      <c r="D2" s="159"/>
      <c r="E2" s="159"/>
      <c r="F2" s="159"/>
      <c r="G2" s="159"/>
      <c r="H2" s="159"/>
      <c r="I2" s="159"/>
      <c r="J2" s="160"/>
    </row>
    <row r="3" spans="1:10" ht="17.25" customHeight="1" x14ac:dyDescent="0.3">
      <c r="A3" s="96"/>
      <c r="B3" s="97"/>
      <c r="C3" s="97"/>
      <c r="D3" s="97"/>
      <c r="E3" s="97"/>
      <c r="F3" s="97"/>
      <c r="G3" s="97"/>
      <c r="H3" s="97"/>
      <c r="I3" s="97"/>
      <c r="J3" s="98"/>
    </row>
    <row r="4" spans="1:10" x14ac:dyDescent="0.3">
      <c r="A4" s="161" t="s">
        <v>429</v>
      </c>
      <c r="B4" s="162"/>
      <c r="C4" s="162"/>
      <c r="D4" s="162"/>
      <c r="E4" s="162"/>
      <c r="F4" s="162"/>
      <c r="G4" s="162"/>
      <c r="H4" s="162"/>
      <c r="I4" s="162"/>
      <c r="J4" s="163"/>
    </row>
    <row r="5" spans="1:10" ht="25.5" customHeight="1" x14ac:dyDescent="0.3">
      <c r="A5" s="162"/>
      <c r="B5" s="162"/>
      <c r="C5" s="162"/>
      <c r="D5" s="162"/>
      <c r="E5" s="162"/>
      <c r="F5" s="162"/>
      <c r="G5" s="162"/>
      <c r="H5" s="162"/>
      <c r="I5" s="162"/>
      <c r="J5" s="163"/>
    </row>
    <row r="6" spans="1:10" ht="25.5" customHeight="1" x14ac:dyDescent="0.3">
      <c r="A6" s="100"/>
      <c r="B6" s="100"/>
      <c r="C6" s="100"/>
      <c r="D6" s="100"/>
      <c r="E6" s="100"/>
      <c r="F6" s="100"/>
      <c r="G6" s="100"/>
      <c r="H6" s="100"/>
      <c r="I6" s="100"/>
      <c r="J6" s="101"/>
    </row>
    <row r="7" spans="1:10" ht="60.75" customHeight="1" x14ac:dyDescent="0.3">
      <c r="A7" s="164" t="s">
        <v>277</v>
      </c>
      <c r="B7" s="165"/>
      <c r="C7" s="165"/>
      <c r="D7" s="165"/>
      <c r="E7" s="165"/>
      <c r="F7" s="165"/>
      <c r="G7" s="165"/>
      <c r="H7" s="165"/>
      <c r="I7" s="165"/>
      <c r="J7" s="166"/>
    </row>
    <row r="8" spans="1:10" ht="60" customHeight="1" x14ac:dyDescent="0.3">
      <c r="A8" s="168" t="s">
        <v>537</v>
      </c>
      <c r="B8" s="168"/>
      <c r="C8" s="168"/>
      <c r="D8" s="168"/>
      <c r="E8" s="168"/>
      <c r="F8" s="168"/>
      <c r="G8" s="168"/>
      <c r="H8" s="168"/>
      <c r="I8" s="168"/>
      <c r="J8" s="168"/>
    </row>
    <row r="9" spans="1:10" ht="88.5" customHeight="1" x14ac:dyDescent="0.3">
      <c r="A9" s="152" t="s">
        <v>282</v>
      </c>
      <c r="B9" s="153"/>
      <c r="C9" s="153"/>
      <c r="D9" s="153"/>
      <c r="E9" s="153"/>
      <c r="F9" s="153"/>
      <c r="G9" s="153"/>
      <c r="H9" s="153"/>
      <c r="I9" s="153"/>
      <c r="J9" s="167"/>
    </row>
    <row r="10" spans="1:10" ht="31.5" customHeight="1" x14ac:dyDescent="0.3">
      <c r="A10" s="155" t="s">
        <v>283</v>
      </c>
      <c r="B10" s="156"/>
      <c r="C10" s="156"/>
      <c r="D10" s="156"/>
      <c r="E10" s="156"/>
      <c r="F10" s="156"/>
      <c r="G10" s="156"/>
      <c r="H10" s="156"/>
      <c r="I10" s="156"/>
      <c r="J10" s="157"/>
    </row>
    <row r="11" spans="1:10" ht="30.75" customHeight="1" x14ac:dyDescent="0.3">
      <c r="A11" s="152" t="s">
        <v>275</v>
      </c>
      <c r="B11" s="153"/>
      <c r="C11" s="153"/>
      <c r="D11" s="153"/>
      <c r="E11" s="153"/>
      <c r="F11" s="153"/>
      <c r="G11" s="153"/>
      <c r="H11" s="153"/>
      <c r="I11" s="153"/>
      <c r="J11" s="154"/>
    </row>
    <row r="12" spans="1:10" ht="73.8" customHeight="1" x14ac:dyDescent="0.3">
      <c r="A12" s="152" t="s">
        <v>536</v>
      </c>
      <c r="B12" s="153"/>
      <c r="C12" s="153"/>
      <c r="D12" s="153"/>
      <c r="E12" s="153"/>
      <c r="F12" s="153"/>
      <c r="G12" s="153"/>
      <c r="H12" s="153"/>
      <c r="I12" s="153"/>
      <c r="J12" s="154"/>
    </row>
    <row r="13" spans="1:10" ht="29.25" customHeight="1" x14ac:dyDescent="0.3">
      <c r="A13" s="155" t="s">
        <v>533</v>
      </c>
      <c r="B13" s="156"/>
      <c r="C13" s="156"/>
      <c r="D13" s="156"/>
      <c r="E13" s="156"/>
      <c r="F13" s="156"/>
      <c r="G13" s="156"/>
      <c r="H13" s="156"/>
      <c r="I13" s="156"/>
      <c r="J13" s="157"/>
    </row>
    <row r="14" spans="1:10" ht="31.5" customHeight="1" x14ac:dyDescent="0.3">
      <c r="A14" s="155" t="s">
        <v>276</v>
      </c>
      <c r="B14" s="156"/>
      <c r="C14" s="156"/>
      <c r="D14" s="156"/>
      <c r="E14" s="156"/>
      <c r="F14" s="156"/>
      <c r="G14" s="156"/>
      <c r="H14" s="156"/>
      <c r="I14" s="156"/>
      <c r="J14" s="157"/>
    </row>
    <row r="15" spans="1:10" ht="13.5" hidden="1" customHeight="1" x14ac:dyDescent="0.3"/>
    <row r="16" spans="1:10" ht="3.75" customHeight="1" x14ac:dyDescent="0.3"/>
  </sheetData>
  <mergeCells count="10">
    <mergeCell ref="A11:J11"/>
    <mergeCell ref="A13:J13"/>
    <mergeCell ref="A14:J14"/>
    <mergeCell ref="A12:J12"/>
    <mergeCell ref="A2:J2"/>
    <mergeCell ref="A4:J5"/>
    <mergeCell ref="A7:J7"/>
    <mergeCell ref="A9:J9"/>
    <mergeCell ref="A10:J10"/>
    <mergeCell ref="A8:J8"/>
  </mergeCells>
  <dataValidations count="1">
    <dataValidation type="list" allowBlank="1" showInputMessage="1" showErrorMessage="1" sqref="D65557:G65560 IN65557:IQ65560 SJ65557:SM65560 ACF65557:ACI65560 AMB65557:AME65560 AVX65557:AWA65560 BFT65557:BFW65560 BPP65557:BPS65560 BZL65557:BZO65560 CJH65557:CJK65560 CTD65557:CTG65560 DCZ65557:DDC65560 DMV65557:DMY65560 DWR65557:DWU65560 EGN65557:EGQ65560 EQJ65557:EQM65560 FAF65557:FAI65560 FKB65557:FKE65560 FTX65557:FUA65560 GDT65557:GDW65560 GNP65557:GNS65560 GXL65557:GXO65560 HHH65557:HHK65560 HRD65557:HRG65560 IAZ65557:IBC65560 IKV65557:IKY65560 IUR65557:IUU65560 JEN65557:JEQ65560 JOJ65557:JOM65560 JYF65557:JYI65560 KIB65557:KIE65560 KRX65557:KSA65560 LBT65557:LBW65560 LLP65557:LLS65560 LVL65557:LVO65560 MFH65557:MFK65560 MPD65557:MPG65560 MYZ65557:MZC65560 NIV65557:NIY65560 NSR65557:NSU65560 OCN65557:OCQ65560 OMJ65557:OMM65560 OWF65557:OWI65560 PGB65557:PGE65560 PPX65557:PQA65560 PZT65557:PZW65560 QJP65557:QJS65560 QTL65557:QTO65560 RDH65557:RDK65560 RND65557:RNG65560 RWZ65557:RXC65560 SGV65557:SGY65560 SQR65557:SQU65560 TAN65557:TAQ65560 TKJ65557:TKM65560 TUF65557:TUI65560 UEB65557:UEE65560 UNX65557:UOA65560 UXT65557:UXW65560 VHP65557:VHS65560 VRL65557:VRO65560 WBH65557:WBK65560 WLD65557:WLG65560 WUZ65557:WVC65560 D131093:G131096 IN131093:IQ131096 SJ131093:SM131096 ACF131093:ACI131096 AMB131093:AME131096 AVX131093:AWA131096 BFT131093:BFW131096 BPP131093:BPS131096 BZL131093:BZO131096 CJH131093:CJK131096 CTD131093:CTG131096 DCZ131093:DDC131096 DMV131093:DMY131096 DWR131093:DWU131096 EGN131093:EGQ131096 EQJ131093:EQM131096 FAF131093:FAI131096 FKB131093:FKE131096 FTX131093:FUA131096 GDT131093:GDW131096 GNP131093:GNS131096 GXL131093:GXO131096 HHH131093:HHK131096 HRD131093:HRG131096 IAZ131093:IBC131096 IKV131093:IKY131096 IUR131093:IUU131096 JEN131093:JEQ131096 JOJ131093:JOM131096 JYF131093:JYI131096 KIB131093:KIE131096 KRX131093:KSA131096 LBT131093:LBW131096 LLP131093:LLS131096 LVL131093:LVO131096 MFH131093:MFK131096 MPD131093:MPG131096 MYZ131093:MZC131096 NIV131093:NIY131096 NSR131093:NSU131096 OCN131093:OCQ131096 OMJ131093:OMM131096 OWF131093:OWI131096 PGB131093:PGE131096 PPX131093:PQA131096 PZT131093:PZW131096 QJP131093:QJS131096 QTL131093:QTO131096 RDH131093:RDK131096 RND131093:RNG131096 RWZ131093:RXC131096 SGV131093:SGY131096 SQR131093:SQU131096 TAN131093:TAQ131096 TKJ131093:TKM131096 TUF131093:TUI131096 UEB131093:UEE131096 UNX131093:UOA131096 UXT131093:UXW131096 VHP131093:VHS131096 VRL131093:VRO131096 WBH131093:WBK131096 WLD131093:WLG131096 WUZ131093:WVC131096 D196629:G196632 IN196629:IQ196632 SJ196629:SM196632 ACF196629:ACI196632 AMB196629:AME196632 AVX196629:AWA196632 BFT196629:BFW196632 BPP196629:BPS196632 BZL196629:BZO196632 CJH196629:CJK196632 CTD196629:CTG196632 DCZ196629:DDC196632 DMV196629:DMY196632 DWR196629:DWU196632 EGN196629:EGQ196632 EQJ196629:EQM196632 FAF196629:FAI196632 FKB196629:FKE196632 FTX196629:FUA196632 GDT196629:GDW196632 GNP196629:GNS196632 GXL196629:GXO196632 HHH196629:HHK196632 HRD196629:HRG196632 IAZ196629:IBC196632 IKV196629:IKY196632 IUR196629:IUU196632 JEN196629:JEQ196632 JOJ196629:JOM196632 JYF196629:JYI196632 KIB196629:KIE196632 KRX196629:KSA196632 LBT196629:LBW196632 LLP196629:LLS196632 LVL196629:LVO196632 MFH196629:MFK196632 MPD196629:MPG196632 MYZ196629:MZC196632 NIV196629:NIY196632 NSR196629:NSU196632 OCN196629:OCQ196632 OMJ196629:OMM196632 OWF196629:OWI196632 PGB196629:PGE196632 PPX196629:PQA196632 PZT196629:PZW196632 QJP196629:QJS196632 QTL196629:QTO196632 RDH196629:RDK196632 RND196629:RNG196632 RWZ196629:RXC196632 SGV196629:SGY196632 SQR196629:SQU196632 TAN196629:TAQ196632 TKJ196629:TKM196632 TUF196629:TUI196632 UEB196629:UEE196632 UNX196629:UOA196632 UXT196629:UXW196632 VHP196629:VHS196632 VRL196629:VRO196632 WBH196629:WBK196632 WLD196629:WLG196632 WUZ196629:WVC196632 D262165:G262168 IN262165:IQ262168 SJ262165:SM262168 ACF262165:ACI262168 AMB262165:AME262168 AVX262165:AWA262168 BFT262165:BFW262168 BPP262165:BPS262168 BZL262165:BZO262168 CJH262165:CJK262168 CTD262165:CTG262168 DCZ262165:DDC262168 DMV262165:DMY262168 DWR262165:DWU262168 EGN262165:EGQ262168 EQJ262165:EQM262168 FAF262165:FAI262168 FKB262165:FKE262168 FTX262165:FUA262168 GDT262165:GDW262168 GNP262165:GNS262168 GXL262165:GXO262168 HHH262165:HHK262168 HRD262165:HRG262168 IAZ262165:IBC262168 IKV262165:IKY262168 IUR262165:IUU262168 JEN262165:JEQ262168 JOJ262165:JOM262168 JYF262165:JYI262168 KIB262165:KIE262168 KRX262165:KSA262168 LBT262165:LBW262168 LLP262165:LLS262168 LVL262165:LVO262168 MFH262165:MFK262168 MPD262165:MPG262168 MYZ262165:MZC262168 NIV262165:NIY262168 NSR262165:NSU262168 OCN262165:OCQ262168 OMJ262165:OMM262168 OWF262165:OWI262168 PGB262165:PGE262168 PPX262165:PQA262168 PZT262165:PZW262168 QJP262165:QJS262168 QTL262165:QTO262168 RDH262165:RDK262168 RND262165:RNG262168 RWZ262165:RXC262168 SGV262165:SGY262168 SQR262165:SQU262168 TAN262165:TAQ262168 TKJ262165:TKM262168 TUF262165:TUI262168 UEB262165:UEE262168 UNX262165:UOA262168 UXT262165:UXW262168 VHP262165:VHS262168 VRL262165:VRO262168 WBH262165:WBK262168 WLD262165:WLG262168 WUZ262165:WVC262168 D327701:G327704 IN327701:IQ327704 SJ327701:SM327704 ACF327701:ACI327704 AMB327701:AME327704 AVX327701:AWA327704 BFT327701:BFW327704 BPP327701:BPS327704 BZL327701:BZO327704 CJH327701:CJK327704 CTD327701:CTG327704 DCZ327701:DDC327704 DMV327701:DMY327704 DWR327701:DWU327704 EGN327701:EGQ327704 EQJ327701:EQM327704 FAF327701:FAI327704 FKB327701:FKE327704 FTX327701:FUA327704 GDT327701:GDW327704 GNP327701:GNS327704 GXL327701:GXO327704 HHH327701:HHK327704 HRD327701:HRG327704 IAZ327701:IBC327704 IKV327701:IKY327704 IUR327701:IUU327704 JEN327701:JEQ327704 JOJ327701:JOM327704 JYF327701:JYI327704 KIB327701:KIE327704 KRX327701:KSA327704 LBT327701:LBW327704 LLP327701:LLS327704 LVL327701:LVO327704 MFH327701:MFK327704 MPD327701:MPG327704 MYZ327701:MZC327704 NIV327701:NIY327704 NSR327701:NSU327704 OCN327701:OCQ327704 OMJ327701:OMM327704 OWF327701:OWI327704 PGB327701:PGE327704 PPX327701:PQA327704 PZT327701:PZW327704 QJP327701:QJS327704 QTL327701:QTO327704 RDH327701:RDK327704 RND327701:RNG327704 RWZ327701:RXC327704 SGV327701:SGY327704 SQR327701:SQU327704 TAN327701:TAQ327704 TKJ327701:TKM327704 TUF327701:TUI327704 UEB327701:UEE327704 UNX327701:UOA327704 UXT327701:UXW327704 VHP327701:VHS327704 VRL327701:VRO327704 WBH327701:WBK327704 WLD327701:WLG327704 WUZ327701:WVC327704 D393237:G393240 IN393237:IQ393240 SJ393237:SM393240 ACF393237:ACI393240 AMB393237:AME393240 AVX393237:AWA393240 BFT393237:BFW393240 BPP393237:BPS393240 BZL393237:BZO393240 CJH393237:CJK393240 CTD393237:CTG393240 DCZ393237:DDC393240 DMV393237:DMY393240 DWR393237:DWU393240 EGN393237:EGQ393240 EQJ393237:EQM393240 FAF393237:FAI393240 FKB393237:FKE393240 FTX393237:FUA393240 GDT393237:GDW393240 GNP393237:GNS393240 GXL393237:GXO393240 HHH393237:HHK393240 HRD393237:HRG393240 IAZ393237:IBC393240 IKV393237:IKY393240 IUR393237:IUU393240 JEN393237:JEQ393240 JOJ393237:JOM393240 JYF393237:JYI393240 KIB393237:KIE393240 KRX393237:KSA393240 LBT393237:LBW393240 LLP393237:LLS393240 LVL393237:LVO393240 MFH393237:MFK393240 MPD393237:MPG393240 MYZ393237:MZC393240 NIV393237:NIY393240 NSR393237:NSU393240 OCN393237:OCQ393240 OMJ393237:OMM393240 OWF393237:OWI393240 PGB393237:PGE393240 PPX393237:PQA393240 PZT393237:PZW393240 QJP393237:QJS393240 QTL393237:QTO393240 RDH393237:RDK393240 RND393237:RNG393240 RWZ393237:RXC393240 SGV393237:SGY393240 SQR393237:SQU393240 TAN393237:TAQ393240 TKJ393237:TKM393240 TUF393237:TUI393240 UEB393237:UEE393240 UNX393237:UOA393240 UXT393237:UXW393240 VHP393237:VHS393240 VRL393237:VRO393240 WBH393237:WBK393240 WLD393237:WLG393240 WUZ393237:WVC393240 D458773:G458776 IN458773:IQ458776 SJ458773:SM458776 ACF458773:ACI458776 AMB458773:AME458776 AVX458773:AWA458776 BFT458773:BFW458776 BPP458773:BPS458776 BZL458773:BZO458776 CJH458773:CJK458776 CTD458773:CTG458776 DCZ458773:DDC458776 DMV458773:DMY458776 DWR458773:DWU458776 EGN458773:EGQ458776 EQJ458773:EQM458776 FAF458773:FAI458776 FKB458773:FKE458776 FTX458773:FUA458776 GDT458773:GDW458776 GNP458773:GNS458776 GXL458773:GXO458776 HHH458773:HHK458776 HRD458773:HRG458776 IAZ458773:IBC458776 IKV458773:IKY458776 IUR458773:IUU458776 JEN458773:JEQ458776 JOJ458773:JOM458776 JYF458773:JYI458776 KIB458773:KIE458776 KRX458773:KSA458776 LBT458773:LBW458776 LLP458773:LLS458776 LVL458773:LVO458776 MFH458773:MFK458776 MPD458773:MPG458776 MYZ458773:MZC458776 NIV458773:NIY458776 NSR458773:NSU458776 OCN458773:OCQ458776 OMJ458773:OMM458776 OWF458773:OWI458776 PGB458773:PGE458776 PPX458773:PQA458776 PZT458773:PZW458776 QJP458773:QJS458776 QTL458773:QTO458776 RDH458773:RDK458776 RND458773:RNG458776 RWZ458773:RXC458776 SGV458773:SGY458776 SQR458773:SQU458776 TAN458773:TAQ458776 TKJ458773:TKM458776 TUF458773:TUI458776 UEB458773:UEE458776 UNX458773:UOA458776 UXT458773:UXW458776 VHP458773:VHS458776 VRL458773:VRO458776 WBH458773:WBK458776 WLD458773:WLG458776 WUZ458773:WVC458776 D524309:G524312 IN524309:IQ524312 SJ524309:SM524312 ACF524309:ACI524312 AMB524309:AME524312 AVX524309:AWA524312 BFT524309:BFW524312 BPP524309:BPS524312 BZL524309:BZO524312 CJH524309:CJK524312 CTD524309:CTG524312 DCZ524309:DDC524312 DMV524309:DMY524312 DWR524309:DWU524312 EGN524309:EGQ524312 EQJ524309:EQM524312 FAF524309:FAI524312 FKB524309:FKE524312 FTX524309:FUA524312 GDT524309:GDW524312 GNP524309:GNS524312 GXL524309:GXO524312 HHH524309:HHK524312 HRD524309:HRG524312 IAZ524309:IBC524312 IKV524309:IKY524312 IUR524309:IUU524312 JEN524309:JEQ524312 JOJ524309:JOM524312 JYF524309:JYI524312 KIB524309:KIE524312 KRX524309:KSA524312 LBT524309:LBW524312 LLP524309:LLS524312 LVL524309:LVO524312 MFH524309:MFK524312 MPD524309:MPG524312 MYZ524309:MZC524312 NIV524309:NIY524312 NSR524309:NSU524312 OCN524309:OCQ524312 OMJ524309:OMM524312 OWF524309:OWI524312 PGB524309:PGE524312 PPX524309:PQA524312 PZT524309:PZW524312 QJP524309:QJS524312 QTL524309:QTO524312 RDH524309:RDK524312 RND524309:RNG524312 RWZ524309:RXC524312 SGV524309:SGY524312 SQR524309:SQU524312 TAN524309:TAQ524312 TKJ524309:TKM524312 TUF524309:TUI524312 UEB524309:UEE524312 UNX524309:UOA524312 UXT524309:UXW524312 VHP524309:VHS524312 VRL524309:VRO524312 WBH524309:WBK524312 WLD524309:WLG524312 WUZ524309:WVC524312 D589845:G589848 IN589845:IQ589848 SJ589845:SM589848 ACF589845:ACI589848 AMB589845:AME589848 AVX589845:AWA589848 BFT589845:BFW589848 BPP589845:BPS589848 BZL589845:BZO589848 CJH589845:CJK589848 CTD589845:CTG589848 DCZ589845:DDC589848 DMV589845:DMY589848 DWR589845:DWU589848 EGN589845:EGQ589848 EQJ589845:EQM589848 FAF589845:FAI589848 FKB589845:FKE589848 FTX589845:FUA589848 GDT589845:GDW589848 GNP589845:GNS589848 GXL589845:GXO589848 HHH589845:HHK589848 HRD589845:HRG589848 IAZ589845:IBC589848 IKV589845:IKY589848 IUR589845:IUU589848 JEN589845:JEQ589848 JOJ589845:JOM589848 JYF589845:JYI589848 KIB589845:KIE589848 KRX589845:KSA589848 LBT589845:LBW589848 LLP589845:LLS589848 LVL589845:LVO589848 MFH589845:MFK589848 MPD589845:MPG589848 MYZ589845:MZC589848 NIV589845:NIY589848 NSR589845:NSU589848 OCN589845:OCQ589848 OMJ589845:OMM589848 OWF589845:OWI589848 PGB589845:PGE589848 PPX589845:PQA589848 PZT589845:PZW589848 QJP589845:QJS589848 QTL589845:QTO589848 RDH589845:RDK589848 RND589845:RNG589848 RWZ589845:RXC589848 SGV589845:SGY589848 SQR589845:SQU589848 TAN589845:TAQ589848 TKJ589845:TKM589848 TUF589845:TUI589848 UEB589845:UEE589848 UNX589845:UOA589848 UXT589845:UXW589848 VHP589845:VHS589848 VRL589845:VRO589848 WBH589845:WBK589848 WLD589845:WLG589848 WUZ589845:WVC589848 D655381:G655384 IN655381:IQ655384 SJ655381:SM655384 ACF655381:ACI655384 AMB655381:AME655384 AVX655381:AWA655384 BFT655381:BFW655384 BPP655381:BPS655384 BZL655381:BZO655384 CJH655381:CJK655384 CTD655381:CTG655384 DCZ655381:DDC655384 DMV655381:DMY655384 DWR655381:DWU655384 EGN655381:EGQ655384 EQJ655381:EQM655384 FAF655381:FAI655384 FKB655381:FKE655384 FTX655381:FUA655384 GDT655381:GDW655384 GNP655381:GNS655384 GXL655381:GXO655384 HHH655381:HHK655384 HRD655381:HRG655384 IAZ655381:IBC655384 IKV655381:IKY655384 IUR655381:IUU655384 JEN655381:JEQ655384 JOJ655381:JOM655384 JYF655381:JYI655384 KIB655381:KIE655384 KRX655381:KSA655384 LBT655381:LBW655384 LLP655381:LLS655384 LVL655381:LVO655384 MFH655381:MFK655384 MPD655381:MPG655384 MYZ655381:MZC655384 NIV655381:NIY655384 NSR655381:NSU655384 OCN655381:OCQ655384 OMJ655381:OMM655384 OWF655381:OWI655384 PGB655381:PGE655384 PPX655381:PQA655384 PZT655381:PZW655384 QJP655381:QJS655384 QTL655381:QTO655384 RDH655381:RDK655384 RND655381:RNG655384 RWZ655381:RXC655384 SGV655381:SGY655384 SQR655381:SQU655384 TAN655381:TAQ655384 TKJ655381:TKM655384 TUF655381:TUI655384 UEB655381:UEE655384 UNX655381:UOA655384 UXT655381:UXW655384 VHP655381:VHS655384 VRL655381:VRO655384 WBH655381:WBK655384 WLD655381:WLG655384 WUZ655381:WVC655384 D720917:G720920 IN720917:IQ720920 SJ720917:SM720920 ACF720917:ACI720920 AMB720917:AME720920 AVX720917:AWA720920 BFT720917:BFW720920 BPP720917:BPS720920 BZL720917:BZO720920 CJH720917:CJK720920 CTD720917:CTG720920 DCZ720917:DDC720920 DMV720917:DMY720920 DWR720917:DWU720920 EGN720917:EGQ720920 EQJ720917:EQM720920 FAF720917:FAI720920 FKB720917:FKE720920 FTX720917:FUA720920 GDT720917:GDW720920 GNP720917:GNS720920 GXL720917:GXO720920 HHH720917:HHK720920 HRD720917:HRG720920 IAZ720917:IBC720920 IKV720917:IKY720920 IUR720917:IUU720920 JEN720917:JEQ720920 JOJ720917:JOM720920 JYF720917:JYI720920 KIB720917:KIE720920 KRX720917:KSA720920 LBT720917:LBW720920 LLP720917:LLS720920 LVL720917:LVO720920 MFH720917:MFK720920 MPD720917:MPG720920 MYZ720917:MZC720920 NIV720917:NIY720920 NSR720917:NSU720920 OCN720917:OCQ720920 OMJ720917:OMM720920 OWF720917:OWI720920 PGB720917:PGE720920 PPX720917:PQA720920 PZT720917:PZW720920 QJP720917:QJS720920 QTL720917:QTO720920 RDH720917:RDK720920 RND720917:RNG720920 RWZ720917:RXC720920 SGV720917:SGY720920 SQR720917:SQU720920 TAN720917:TAQ720920 TKJ720917:TKM720920 TUF720917:TUI720920 UEB720917:UEE720920 UNX720917:UOA720920 UXT720917:UXW720920 VHP720917:VHS720920 VRL720917:VRO720920 WBH720917:WBK720920 WLD720917:WLG720920 WUZ720917:WVC720920 D786453:G786456 IN786453:IQ786456 SJ786453:SM786456 ACF786453:ACI786456 AMB786453:AME786456 AVX786453:AWA786456 BFT786453:BFW786456 BPP786453:BPS786456 BZL786453:BZO786456 CJH786453:CJK786456 CTD786453:CTG786456 DCZ786453:DDC786456 DMV786453:DMY786456 DWR786453:DWU786456 EGN786453:EGQ786456 EQJ786453:EQM786456 FAF786453:FAI786456 FKB786453:FKE786456 FTX786453:FUA786456 GDT786453:GDW786456 GNP786453:GNS786456 GXL786453:GXO786456 HHH786453:HHK786456 HRD786453:HRG786456 IAZ786453:IBC786456 IKV786453:IKY786456 IUR786453:IUU786456 JEN786453:JEQ786456 JOJ786453:JOM786456 JYF786453:JYI786456 KIB786453:KIE786456 KRX786453:KSA786456 LBT786453:LBW786456 LLP786453:LLS786456 LVL786453:LVO786456 MFH786453:MFK786456 MPD786453:MPG786456 MYZ786453:MZC786456 NIV786453:NIY786456 NSR786453:NSU786456 OCN786453:OCQ786456 OMJ786453:OMM786456 OWF786453:OWI786456 PGB786453:PGE786456 PPX786453:PQA786456 PZT786453:PZW786456 QJP786453:QJS786456 QTL786453:QTO786456 RDH786453:RDK786456 RND786453:RNG786456 RWZ786453:RXC786456 SGV786453:SGY786456 SQR786453:SQU786456 TAN786453:TAQ786456 TKJ786453:TKM786456 TUF786453:TUI786456 UEB786453:UEE786456 UNX786453:UOA786456 UXT786453:UXW786456 VHP786453:VHS786456 VRL786453:VRO786456 WBH786453:WBK786456 WLD786453:WLG786456 WUZ786453:WVC786456 D851989:G851992 IN851989:IQ851992 SJ851989:SM851992 ACF851989:ACI851992 AMB851989:AME851992 AVX851989:AWA851992 BFT851989:BFW851992 BPP851989:BPS851992 BZL851989:BZO851992 CJH851989:CJK851992 CTD851989:CTG851992 DCZ851989:DDC851992 DMV851989:DMY851992 DWR851989:DWU851992 EGN851989:EGQ851992 EQJ851989:EQM851992 FAF851989:FAI851992 FKB851989:FKE851992 FTX851989:FUA851992 GDT851989:GDW851992 GNP851989:GNS851992 GXL851989:GXO851992 HHH851989:HHK851992 HRD851989:HRG851992 IAZ851989:IBC851992 IKV851989:IKY851992 IUR851989:IUU851992 JEN851989:JEQ851992 JOJ851989:JOM851992 JYF851989:JYI851992 KIB851989:KIE851992 KRX851989:KSA851992 LBT851989:LBW851992 LLP851989:LLS851992 LVL851989:LVO851992 MFH851989:MFK851992 MPD851989:MPG851992 MYZ851989:MZC851992 NIV851989:NIY851992 NSR851989:NSU851992 OCN851989:OCQ851992 OMJ851989:OMM851992 OWF851989:OWI851992 PGB851989:PGE851992 PPX851989:PQA851992 PZT851989:PZW851992 QJP851989:QJS851992 QTL851989:QTO851992 RDH851989:RDK851992 RND851989:RNG851992 RWZ851989:RXC851992 SGV851989:SGY851992 SQR851989:SQU851992 TAN851989:TAQ851992 TKJ851989:TKM851992 TUF851989:TUI851992 UEB851989:UEE851992 UNX851989:UOA851992 UXT851989:UXW851992 VHP851989:VHS851992 VRL851989:VRO851992 WBH851989:WBK851992 WLD851989:WLG851992 WUZ851989:WVC851992 D917525:G917528 IN917525:IQ917528 SJ917525:SM917528 ACF917525:ACI917528 AMB917525:AME917528 AVX917525:AWA917528 BFT917525:BFW917528 BPP917525:BPS917528 BZL917525:BZO917528 CJH917525:CJK917528 CTD917525:CTG917528 DCZ917525:DDC917528 DMV917525:DMY917528 DWR917525:DWU917528 EGN917525:EGQ917528 EQJ917525:EQM917528 FAF917525:FAI917528 FKB917525:FKE917528 FTX917525:FUA917528 GDT917525:GDW917528 GNP917525:GNS917528 GXL917525:GXO917528 HHH917525:HHK917528 HRD917525:HRG917528 IAZ917525:IBC917528 IKV917525:IKY917528 IUR917525:IUU917528 JEN917525:JEQ917528 JOJ917525:JOM917528 JYF917525:JYI917528 KIB917525:KIE917528 KRX917525:KSA917528 LBT917525:LBW917528 LLP917525:LLS917528 LVL917525:LVO917528 MFH917525:MFK917528 MPD917525:MPG917528 MYZ917525:MZC917528 NIV917525:NIY917528 NSR917525:NSU917528 OCN917525:OCQ917528 OMJ917525:OMM917528 OWF917525:OWI917528 PGB917525:PGE917528 PPX917525:PQA917528 PZT917525:PZW917528 QJP917525:QJS917528 QTL917525:QTO917528 RDH917525:RDK917528 RND917525:RNG917528 RWZ917525:RXC917528 SGV917525:SGY917528 SQR917525:SQU917528 TAN917525:TAQ917528 TKJ917525:TKM917528 TUF917525:TUI917528 UEB917525:UEE917528 UNX917525:UOA917528 UXT917525:UXW917528 VHP917525:VHS917528 VRL917525:VRO917528 WBH917525:WBK917528 WLD917525:WLG917528 WUZ917525:WVC917528 D983061:G983064 IN983061:IQ983064 SJ983061:SM983064 ACF983061:ACI983064 AMB983061:AME983064 AVX983061:AWA983064 BFT983061:BFW983064 BPP983061:BPS983064 BZL983061:BZO983064 CJH983061:CJK983064 CTD983061:CTG983064 DCZ983061:DDC983064 DMV983061:DMY983064 DWR983061:DWU983064 EGN983061:EGQ983064 EQJ983061:EQM983064 FAF983061:FAI983064 FKB983061:FKE983064 FTX983061:FUA983064 GDT983061:GDW983064 GNP983061:GNS983064 GXL983061:GXO983064 HHH983061:HHK983064 HRD983061:HRG983064 IAZ983061:IBC983064 IKV983061:IKY983064 IUR983061:IUU983064 JEN983061:JEQ983064 JOJ983061:JOM983064 JYF983061:JYI983064 KIB983061:KIE983064 KRX983061:KSA983064 LBT983061:LBW983064 LLP983061:LLS983064 LVL983061:LVO983064 MFH983061:MFK983064 MPD983061:MPG983064 MYZ983061:MZC983064 NIV983061:NIY983064 NSR983061:NSU983064 OCN983061:OCQ983064 OMJ983061:OMM983064 OWF983061:OWI983064 PGB983061:PGE983064 PPX983061:PQA983064 PZT983061:PZW983064 QJP983061:QJS983064 QTL983061:QTO983064 RDH983061:RDK983064 RND983061:RNG983064 RWZ983061:RXC983064 SGV983061:SGY983064 SQR983061:SQU983064 TAN983061:TAQ983064 TKJ983061:TKM983064 TUF983061:TUI983064 UEB983061:UEE983064 UNX983061:UOA983064 UXT983061:UXW983064 VHP983061:VHS983064 VRL983061:VRO983064 WBH983061:WBK983064 WLD983061:WLG983064 WUZ983061:WVC983064 D65554:G65554 IN65554:IQ65554 SJ65554:SM65554 ACF65554:ACI65554 AMB65554:AME65554 AVX65554:AWA65554 BFT65554:BFW65554 BPP65554:BPS65554 BZL65554:BZO65554 CJH65554:CJK65554 CTD65554:CTG65554 DCZ65554:DDC65554 DMV65554:DMY65554 DWR65554:DWU65554 EGN65554:EGQ65554 EQJ65554:EQM65554 FAF65554:FAI65554 FKB65554:FKE65554 FTX65554:FUA65554 GDT65554:GDW65554 GNP65554:GNS65554 GXL65554:GXO65554 HHH65554:HHK65554 HRD65554:HRG65554 IAZ65554:IBC65554 IKV65554:IKY65554 IUR65554:IUU65554 JEN65554:JEQ65554 JOJ65554:JOM65554 JYF65554:JYI65554 KIB65554:KIE65554 KRX65554:KSA65554 LBT65554:LBW65554 LLP65554:LLS65554 LVL65554:LVO65554 MFH65554:MFK65554 MPD65554:MPG65554 MYZ65554:MZC65554 NIV65554:NIY65554 NSR65554:NSU65554 OCN65554:OCQ65554 OMJ65554:OMM65554 OWF65554:OWI65554 PGB65554:PGE65554 PPX65554:PQA65554 PZT65554:PZW65554 QJP65554:QJS65554 QTL65554:QTO65554 RDH65554:RDK65554 RND65554:RNG65554 RWZ65554:RXC65554 SGV65554:SGY65554 SQR65554:SQU65554 TAN65554:TAQ65554 TKJ65554:TKM65554 TUF65554:TUI65554 UEB65554:UEE65554 UNX65554:UOA65554 UXT65554:UXW65554 VHP65554:VHS65554 VRL65554:VRO65554 WBH65554:WBK65554 WLD65554:WLG65554 WUZ65554:WVC65554 D131090:G131090 IN131090:IQ131090 SJ131090:SM131090 ACF131090:ACI131090 AMB131090:AME131090 AVX131090:AWA131090 BFT131090:BFW131090 BPP131090:BPS131090 BZL131090:BZO131090 CJH131090:CJK131090 CTD131090:CTG131090 DCZ131090:DDC131090 DMV131090:DMY131090 DWR131090:DWU131090 EGN131090:EGQ131090 EQJ131090:EQM131090 FAF131090:FAI131090 FKB131090:FKE131090 FTX131090:FUA131090 GDT131090:GDW131090 GNP131090:GNS131090 GXL131090:GXO131090 HHH131090:HHK131090 HRD131090:HRG131090 IAZ131090:IBC131090 IKV131090:IKY131090 IUR131090:IUU131090 JEN131090:JEQ131090 JOJ131090:JOM131090 JYF131090:JYI131090 KIB131090:KIE131090 KRX131090:KSA131090 LBT131090:LBW131090 LLP131090:LLS131090 LVL131090:LVO131090 MFH131090:MFK131090 MPD131090:MPG131090 MYZ131090:MZC131090 NIV131090:NIY131090 NSR131090:NSU131090 OCN131090:OCQ131090 OMJ131090:OMM131090 OWF131090:OWI131090 PGB131090:PGE131090 PPX131090:PQA131090 PZT131090:PZW131090 QJP131090:QJS131090 QTL131090:QTO131090 RDH131090:RDK131090 RND131090:RNG131090 RWZ131090:RXC131090 SGV131090:SGY131090 SQR131090:SQU131090 TAN131090:TAQ131090 TKJ131090:TKM131090 TUF131090:TUI131090 UEB131090:UEE131090 UNX131090:UOA131090 UXT131090:UXW131090 VHP131090:VHS131090 VRL131090:VRO131090 WBH131090:WBK131090 WLD131090:WLG131090 WUZ131090:WVC131090 D196626:G196626 IN196626:IQ196626 SJ196626:SM196626 ACF196626:ACI196626 AMB196626:AME196626 AVX196626:AWA196626 BFT196626:BFW196626 BPP196626:BPS196626 BZL196626:BZO196626 CJH196626:CJK196626 CTD196626:CTG196626 DCZ196626:DDC196626 DMV196626:DMY196626 DWR196626:DWU196626 EGN196626:EGQ196626 EQJ196626:EQM196626 FAF196626:FAI196626 FKB196626:FKE196626 FTX196626:FUA196626 GDT196626:GDW196626 GNP196626:GNS196626 GXL196626:GXO196626 HHH196626:HHK196626 HRD196626:HRG196626 IAZ196626:IBC196626 IKV196626:IKY196626 IUR196626:IUU196626 JEN196626:JEQ196626 JOJ196626:JOM196626 JYF196626:JYI196626 KIB196626:KIE196626 KRX196626:KSA196626 LBT196626:LBW196626 LLP196626:LLS196626 LVL196626:LVO196626 MFH196626:MFK196626 MPD196626:MPG196626 MYZ196626:MZC196626 NIV196626:NIY196626 NSR196626:NSU196626 OCN196626:OCQ196626 OMJ196626:OMM196626 OWF196626:OWI196626 PGB196626:PGE196626 PPX196626:PQA196626 PZT196626:PZW196626 QJP196626:QJS196626 QTL196626:QTO196626 RDH196626:RDK196626 RND196626:RNG196626 RWZ196626:RXC196626 SGV196626:SGY196626 SQR196626:SQU196626 TAN196626:TAQ196626 TKJ196626:TKM196626 TUF196626:TUI196626 UEB196626:UEE196626 UNX196626:UOA196626 UXT196626:UXW196626 VHP196626:VHS196626 VRL196626:VRO196626 WBH196626:WBK196626 WLD196626:WLG196626 WUZ196626:WVC196626 D262162:G262162 IN262162:IQ262162 SJ262162:SM262162 ACF262162:ACI262162 AMB262162:AME262162 AVX262162:AWA262162 BFT262162:BFW262162 BPP262162:BPS262162 BZL262162:BZO262162 CJH262162:CJK262162 CTD262162:CTG262162 DCZ262162:DDC262162 DMV262162:DMY262162 DWR262162:DWU262162 EGN262162:EGQ262162 EQJ262162:EQM262162 FAF262162:FAI262162 FKB262162:FKE262162 FTX262162:FUA262162 GDT262162:GDW262162 GNP262162:GNS262162 GXL262162:GXO262162 HHH262162:HHK262162 HRD262162:HRG262162 IAZ262162:IBC262162 IKV262162:IKY262162 IUR262162:IUU262162 JEN262162:JEQ262162 JOJ262162:JOM262162 JYF262162:JYI262162 KIB262162:KIE262162 KRX262162:KSA262162 LBT262162:LBW262162 LLP262162:LLS262162 LVL262162:LVO262162 MFH262162:MFK262162 MPD262162:MPG262162 MYZ262162:MZC262162 NIV262162:NIY262162 NSR262162:NSU262162 OCN262162:OCQ262162 OMJ262162:OMM262162 OWF262162:OWI262162 PGB262162:PGE262162 PPX262162:PQA262162 PZT262162:PZW262162 QJP262162:QJS262162 QTL262162:QTO262162 RDH262162:RDK262162 RND262162:RNG262162 RWZ262162:RXC262162 SGV262162:SGY262162 SQR262162:SQU262162 TAN262162:TAQ262162 TKJ262162:TKM262162 TUF262162:TUI262162 UEB262162:UEE262162 UNX262162:UOA262162 UXT262162:UXW262162 VHP262162:VHS262162 VRL262162:VRO262162 WBH262162:WBK262162 WLD262162:WLG262162 WUZ262162:WVC262162 D327698:G327698 IN327698:IQ327698 SJ327698:SM327698 ACF327698:ACI327698 AMB327698:AME327698 AVX327698:AWA327698 BFT327698:BFW327698 BPP327698:BPS327698 BZL327698:BZO327698 CJH327698:CJK327698 CTD327698:CTG327698 DCZ327698:DDC327698 DMV327698:DMY327698 DWR327698:DWU327698 EGN327698:EGQ327698 EQJ327698:EQM327698 FAF327698:FAI327698 FKB327698:FKE327698 FTX327698:FUA327698 GDT327698:GDW327698 GNP327698:GNS327698 GXL327698:GXO327698 HHH327698:HHK327698 HRD327698:HRG327698 IAZ327698:IBC327698 IKV327698:IKY327698 IUR327698:IUU327698 JEN327698:JEQ327698 JOJ327698:JOM327698 JYF327698:JYI327698 KIB327698:KIE327698 KRX327698:KSA327698 LBT327698:LBW327698 LLP327698:LLS327698 LVL327698:LVO327698 MFH327698:MFK327698 MPD327698:MPG327698 MYZ327698:MZC327698 NIV327698:NIY327698 NSR327698:NSU327698 OCN327698:OCQ327698 OMJ327698:OMM327698 OWF327698:OWI327698 PGB327698:PGE327698 PPX327698:PQA327698 PZT327698:PZW327698 QJP327698:QJS327698 QTL327698:QTO327698 RDH327698:RDK327698 RND327698:RNG327698 RWZ327698:RXC327698 SGV327698:SGY327698 SQR327698:SQU327698 TAN327698:TAQ327698 TKJ327698:TKM327698 TUF327698:TUI327698 UEB327698:UEE327698 UNX327698:UOA327698 UXT327698:UXW327698 VHP327698:VHS327698 VRL327698:VRO327698 WBH327698:WBK327698 WLD327698:WLG327698 WUZ327698:WVC327698 D393234:G393234 IN393234:IQ393234 SJ393234:SM393234 ACF393234:ACI393234 AMB393234:AME393234 AVX393234:AWA393234 BFT393234:BFW393234 BPP393234:BPS393234 BZL393234:BZO393234 CJH393234:CJK393234 CTD393234:CTG393234 DCZ393234:DDC393234 DMV393234:DMY393234 DWR393234:DWU393234 EGN393234:EGQ393234 EQJ393234:EQM393234 FAF393234:FAI393234 FKB393234:FKE393234 FTX393234:FUA393234 GDT393234:GDW393234 GNP393234:GNS393234 GXL393234:GXO393234 HHH393234:HHK393234 HRD393234:HRG393234 IAZ393234:IBC393234 IKV393234:IKY393234 IUR393234:IUU393234 JEN393234:JEQ393234 JOJ393234:JOM393234 JYF393234:JYI393234 KIB393234:KIE393234 KRX393234:KSA393234 LBT393234:LBW393234 LLP393234:LLS393234 LVL393234:LVO393234 MFH393234:MFK393234 MPD393234:MPG393234 MYZ393234:MZC393234 NIV393234:NIY393234 NSR393234:NSU393234 OCN393234:OCQ393234 OMJ393234:OMM393234 OWF393234:OWI393234 PGB393234:PGE393234 PPX393234:PQA393234 PZT393234:PZW393234 QJP393234:QJS393234 QTL393234:QTO393234 RDH393234:RDK393234 RND393234:RNG393234 RWZ393234:RXC393234 SGV393234:SGY393234 SQR393234:SQU393234 TAN393234:TAQ393234 TKJ393234:TKM393234 TUF393234:TUI393234 UEB393234:UEE393234 UNX393234:UOA393234 UXT393234:UXW393234 VHP393234:VHS393234 VRL393234:VRO393234 WBH393234:WBK393234 WLD393234:WLG393234 WUZ393234:WVC393234 D458770:G458770 IN458770:IQ458770 SJ458770:SM458770 ACF458770:ACI458770 AMB458770:AME458770 AVX458770:AWA458770 BFT458770:BFW458770 BPP458770:BPS458770 BZL458770:BZO458770 CJH458770:CJK458770 CTD458770:CTG458770 DCZ458770:DDC458770 DMV458770:DMY458770 DWR458770:DWU458770 EGN458770:EGQ458770 EQJ458770:EQM458770 FAF458770:FAI458770 FKB458770:FKE458770 FTX458770:FUA458770 GDT458770:GDW458770 GNP458770:GNS458770 GXL458770:GXO458770 HHH458770:HHK458770 HRD458770:HRG458770 IAZ458770:IBC458770 IKV458770:IKY458770 IUR458770:IUU458770 JEN458770:JEQ458770 JOJ458770:JOM458770 JYF458770:JYI458770 KIB458770:KIE458770 KRX458770:KSA458770 LBT458770:LBW458770 LLP458770:LLS458770 LVL458770:LVO458770 MFH458770:MFK458770 MPD458770:MPG458770 MYZ458770:MZC458770 NIV458770:NIY458770 NSR458770:NSU458770 OCN458770:OCQ458770 OMJ458770:OMM458770 OWF458770:OWI458770 PGB458770:PGE458770 PPX458770:PQA458770 PZT458770:PZW458770 QJP458770:QJS458770 QTL458770:QTO458770 RDH458770:RDK458770 RND458770:RNG458770 RWZ458770:RXC458770 SGV458770:SGY458770 SQR458770:SQU458770 TAN458770:TAQ458770 TKJ458770:TKM458770 TUF458770:TUI458770 UEB458770:UEE458770 UNX458770:UOA458770 UXT458770:UXW458770 VHP458770:VHS458770 VRL458770:VRO458770 WBH458770:WBK458770 WLD458770:WLG458770 WUZ458770:WVC458770 D524306:G524306 IN524306:IQ524306 SJ524306:SM524306 ACF524306:ACI524306 AMB524306:AME524306 AVX524306:AWA524306 BFT524306:BFW524306 BPP524306:BPS524306 BZL524306:BZO524306 CJH524306:CJK524306 CTD524306:CTG524306 DCZ524306:DDC524306 DMV524306:DMY524306 DWR524306:DWU524306 EGN524306:EGQ524306 EQJ524306:EQM524306 FAF524306:FAI524306 FKB524306:FKE524306 FTX524306:FUA524306 GDT524306:GDW524306 GNP524306:GNS524306 GXL524306:GXO524306 HHH524306:HHK524306 HRD524306:HRG524306 IAZ524306:IBC524306 IKV524306:IKY524306 IUR524306:IUU524306 JEN524306:JEQ524306 JOJ524306:JOM524306 JYF524306:JYI524306 KIB524306:KIE524306 KRX524306:KSA524306 LBT524306:LBW524306 LLP524306:LLS524306 LVL524306:LVO524306 MFH524306:MFK524306 MPD524306:MPG524306 MYZ524306:MZC524306 NIV524306:NIY524306 NSR524306:NSU524306 OCN524306:OCQ524306 OMJ524306:OMM524306 OWF524306:OWI524306 PGB524306:PGE524306 PPX524306:PQA524306 PZT524306:PZW524306 QJP524306:QJS524306 QTL524306:QTO524306 RDH524306:RDK524306 RND524306:RNG524306 RWZ524306:RXC524306 SGV524306:SGY524306 SQR524306:SQU524306 TAN524306:TAQ524306 TKJ524306:TKM524306 TUF524306:TUI524306 UEB524306:UEE524306 UNX524306:UOA524306 UXT524306:UXW524306 VHP524306:VHS524306 VRL524306:VRO524306 WBH524306:WBK524306 WLD524306:WLG524306 WUZ524306:WVC524306 D589842:G589842 IN589842:IQ589842 SJ589842:SM589842 ACF589842:ACI589842 AMB589842:AME589842 AVX589842:AWA589842 BFT589842:BFW589842 BPP589842:BPS589842 BZL589842:BZO589842 CJH589842:CJK589842 CTD589842:CTG589842 DCZ589842:DDC589842 DMV589842:DMY589842 DWR589842:DWU589842 EGN589842:EGQ589842 EQJ589842:EQM589842 FAF589842:FAI589842 FKB589842:FKE589842 FTX589842:FUA589842 GDT589842:GDW589842 GNP589842:GNS589842 GXL589842:GXO589842 HHH589842:HHK589842 HRD589842:HRG589842 IAZ589842:IBC589842 IKV589842:IKY589842 IUR589842:IUU589842 JEN589842:JEQ589842 JOJ589842:JOM589842 JYF589842:JYI589842 KIB589842:KIE589842 KRX589842:KSA589842 LBT589842:LBW589842 LLP589842:LLS589842 LVL589842:LVO589842 MFH589842:MFK589842 MPD589842:MPG589842 MYZ589842:MZC589842 NIV589842:NIY589842 NSR589842:NSU589842 OCN589842:OCQ589842 OMJ589842:OMM589842 OWF589842:OWI589842 PGB589842:PGE589842 PPX589842:PQA589842 PZT589842:PZW589842 QJP589842:QJS589842 QTL589842:QTO589842 RDH589842:RDK589842 RND589842:RNG589842 RWZ589842:RXC589842 SGV589842:SGY589842 SQR589842:SQU589842 TAN589842:TAQ589842 TKJ589842:TKM589842 TUF589842:TUI589842 UEB589842:UEE589842 UNX589842:UOA589842 UXT589842:UXW589842 VHP589842:VHS589842 VRL589842:VRO589842 WBH589842:WBK589842 WLD589842:WLG589842 WUZ589842:WVC589842 D655378:G655378 IN655378:IQ655378 SJ655378:SM655378 ACF655378:ACI655378 AMB655378:AME655378 AVX655378:AWA655378 BFT655378:BFW655378 BPP655378:BPS655378 BZL655378:BZO655378 CJH655378:CJK655378 CTD655378:CTG655378 DCZ655378:DDC655378 DMV655378:DMY655378 DWR655378:DWU655378 EGN655378:EGQ655378 EQJ655378:EQM655378 FAF655378:FAI655378 FKB655378:FKE655378 FTX655378:FUA655378 GDT655378:GDW655378 GNP655378:GNS655378 GXL655378:GXO655378 HHH655378:HHK655378 HRD655378:HRG655378 IAZ655378:IBC655378 IKV655378:IKY655378 IUR655378:IUU655378 JEN655378:JEQ655378 JOJ655378:JOM655378 JYF655378:JYI655378 KIB655378:KIE655378 KRX655378:KSA655378 LBT655378:LBW655378 LLP655378:LLS655378 LVL655378:LVO655378 MFH655378:MFK655378 MPD655378:MPG655378 MYZ655378:MZC655378 NIV655378:NIY655378 NSR655378:NSU655378 OCN655378:OCQ655378 OMJ655378:OMM655378 OWF655378:OWI655378 PGB655378:PGE655378 PPX655378:PQA655378 PZT655378:PZW655378 QJP655378:QJS655378 QTL655378:QTO655378 RDH655378:RDK655378 RND655378:RNG655378 RWZ655378:RXC655378 SGV655378:SGY655378 SQR655378:SQU655378 TAN655378:TAQ655378 TKJ655378:TKM655378 TUF655378:TUI655378 UEB655378:UEE655378 UNX655378:UOA655378 UXT655378:UXW655378 VHP655378:VHS655378 VRL655378:VRO655378 WBH655378:WBK655378 WLD655378:WLG655378 WUZ655378:WVC655378 D720914:G720914 IN720914:IQ720914 SJ720914:SM720914 ACF720914:ACI720914 AMB720914:AME720914 AVX720914:AWA720914 BFT720914:BFW720914 BPP720914:BPS720914 BZL720914:BZO720914 CJH720914:CJK720914 CTD720914:CTG720914 DCZ720914:DDC720914 DMV720914:DMY720914 DWR720914:DWU720914 EGN720914:EGQ720914 EQJ720914:EQM720914 FAF720914:FAI720914 FKB720914:FKE720914 FTX720914:FUA720914 GDT720914:GDW720914 GNP720914:GNS720914 GXL720914:GXO720914 HHH720914:HHK720914 HRD720914:HRG720914 IAZ720914:IBC720914 IKV720914:IKY720914 IUR720914:IUU720914 JEN720914:JEQ720914 JOJ720914:JOM720914 JYF720914:JYI720914 KIB720914:KIE720914 KRX720914:KSA720914 LBT720914:LBW720914 LLP720914:LLS720914 LVL720914:LVO720914 MFH720914:MFK720914 MPD720914:MPG720914 MYZ720914:MZC720914 NIV720914:NIY720914 NSR720914:NSU720914 OCN720914:OCQ720914 OMJ720914:OMM720914 OWF720914:OWI720914 PGB720914:PGE720914 PPX720914:PQA720914 PZT720914:PZW720914 QJP720914:QJS720914 QTL720914:QTO720914 RDH720914:RDK720914 RND720914:RNG720914 RWZ720914:RXC720914 SGV720914:SGY720914 SQR720914:SQU720914 TAN720914:TAQ720914 TKJ720914:TKM720914 TUF720914:TUI720914 UEB720914:UEE720914 UNX720914:UOA720914 UXT720914:UXW720914 VHP720914:VHS720914 VRL720914:VRO720914 WBH720914:WBK720914 WLD720914:WLG720914 WUZ720914:WVC720914 D786450:G786450 IN786450:IQ786450 SJ786450:SM786450 ACF786450:ACI786450 AMB786450:AME786450 AVX786450:AWA786450 BFT786450:BFW786450 BPP786450:BPS786450 BZL786450:BZO786450 CJH786450:CJK786450 CTD786450:CTG786450 DCZ786450:DDC786450 DMV786450:DMY786450 DWR786450:DWU786450 EGN786450:EGQ786450 EQJ786450:EQM786450 FAF786450:FAI786450 FKB786450:FKE786450 FTX786450:FUA786450 GDT786450:GDW786450 GNP786450:GNS786450 GXL786450:GXO786450 HHH786450:HHK786450 HRD786450:HRG786450 IAZ786450:IBC786450 IKV786450:IKY786450 IUR786450:IUU786450 JEN786450:JEQ786450 JOJ786450:JOM786450 JYF786450:JYI786450 KIB786450:KIE786450 KRX786450:KSA786450 LBT786450:LBW786450 LLP786450:LLS786450 LVL786450:LVO786450 MFH786450:MFK786450 MPD786450:MPG786450 MYZ786450:MZC786450 NIV786450:NIY786450 NSR786450:NSU786450 OCN786450:OCQ786450 OMJ786450:OMM786450 OWF786450:OWI786450 PGB786450:PGE786450 PPX786450:PQA786450 PZT786450:PZW786450 QJP786450:QJS786450 QTL786450:QTO786450 RDH786450:RDK786450 RND786450:RNG786450 RWZ786450:RXC786450 SGV786450:SGY786450 SQR786450:SQU786450 TAN786450:TAQ786450 TKJ786450:TKM786450 TUF786450:TUI786450 UEB786450:UEE786450 UNX786450:UOA786450 UXT786450:UXW786450 VHP786450:VHS786450 VRL786450:VRO786450 WBH786450:WBK786450 WLD786450:WLG786450 WUZ786450:WVC786450 D851986:G851986 IN851986:IQ851986 SJ851986:SM851986 ACF851986:ACI851986 AMB851986:AME851986 AVX851986:AWA851986 BFT851986:BFW851986 BPP851986:BPS851986 BZL851986:BZO851986 CJH851986:CJK851986 CTD851986:CTG851986 DCZ851986:DDC851986 DMV851986:DMY851986 DWR851986:DWU851986 EGN851986:EGQ851986 EQJ851986:EQM851986 FAF851986:FAI851986 FKB851986:FKE851986 FTX851986:FUA851986 GDT851986:GDW851986 GNP851986:GNS851986 GXL851986:GXO851986 HHH851986:HHK851986 HRD851986:HRG851986 IAZ851986:IBC851986 IKV851986:IKY851986 IUR851986:IUU851986 JEN851986:JEQ851986 JOJ851986:JOM851986 JYF851986:JYI851986 KIB851986:KIE851986 KRX851986:KSA851986 LBT851986:LBW851986 LLP851986:LLS851986 LVL851986:LVO851986 MFH851986:MFK851986 MPD851986:MPG851986 MYZ851986:MZC851986 NIV851986:NIY851986 NSR851986:NSU851986 OCN851986:OCQ851986 OMJ851986:OMM851986 OWF851986:OWI851986 PGB851986:PGE851986 PPX851986:PQA851986 PZT851986:PZW851986 QJP851986:QJS851986 QTL851986:QTO851986 RDH851986:RDK851986 RND851986:RNG851986 RWZ851986:RXC851986 SGV851986:SGY851986 SQR851986:SQU851986 TAN851986:TAQ851986 TKJ851986:TKM851986 TUF851986:TUI851986 UEB851986:UEE851986 UNX851986:UOA851986 UXT851986:UXW851986 VHP851986:VHS851986 VRL851986:VRO851986 WBH851986:WBK851986 WLD851986:WLG851986 WUZ851986:WVC851986 D917522:G917522 IN917522:IQ917522 SJ917522:SM917522 ACF917522:ACI917522 AMB917522:AME917522 AVX917522:AWA917522 BFT917522:BFW917522 BPP917522:BPS917522 BZL917522:BZO917522 CJH917522:CJK917522 CTD917522:CTG917522 DCZ917522:DDC917522 DMV917522:DMY917522 DWR917522:DWU917522 EGN917522:EGQ917522 EQJ917522:EQM917522 FAF917522:FAI917522 FKB917522:FKE917522 FTX917522:FUA917522 GDT917522:GDW917522 GNP917522:GNS917522 GXL917522:GXO917522 HHH917522:HHK917522 HRD917522:HRG917522 IAZ917522:IBC917522 IKV917522:IKY917522 IUR917522:IUU917522 JEN917522:JEQ917522 JOJ917522:JOM917522 JYF917522:JYI917522 KIB917522:KIE917522 KRX917522:KSA917522 LBT917522:LBW917522 LLP917522:LLS917522 LVL917522:LVO917522 MFH917522:MFK917522 MPD917522:MPG917522 MYZ917522:MZC917522 NIV917522:NIY917522 NSR917522:NSU917522 OCN917522:OCQ917522 OMJ917522:OMM917522 OWF917522:OWI917522 PGB917522:PGE917522 PPX917522:PQA917522 PZT917522:PZW917522 QJP917522:QJS917522 QTL917522:QTO917522 RDH917522:RDK917522 RND917522:RNG917522 RWZ917522:RXC917522 SGV917522:SGY917522 SQR917522:SQU917522 TAN917522:TAQ917522 TKJ917522:TKM917522 TUF917522:TUI917522 UEB917522:UEE917522 UNX917522:UOA917522 UXT917522:UXW917522 VHP917522:VHS917522 VRL917522:VRO917522 WBH917522:WBK917522 WLD917522:WLG917522 WUZ917522:WVC917522 D983058:G983058 IN983058:IQ983058 SJ983058:SM983058 ACF983058:ACI983058 AMB983058:AME983058 AVX983058:AWA983058 BFT983058:BFW983058 BPP983058:BPS983058 BZL983058:BZO983058 CJH983058:CJK983058 CTD983058:CTG983058 DCZ983058:DDC983058 DMV983058:DMY983058 DWR983058:DWU983058 EGN983058:EGQ983058 EQJ983058:EQM983058 FAF983058:FAI983058 FKB983058:FKE983058 FTX983058:FUA983058 GDT983058:GDW983058 GNP983058:GNS983058 GXL983058:GXO983058 HHH983058:HHK983058 HRD983058:HRG983058 IAZ983058:IBC983058 IKV983058:IKY983058 IUR983058:IUU983058 JEN983058:JEQ983058 JOJ983058:JOM983058 JYF983058:JYI983058 KIB983058:KIE983058 KRX983058:KSA983058 LBT983058:LBW983058 LLP983058:LLS983058 LVL983058:LVO983058 MFH983058:MFK983058 MPD983058:MPG983058 MYZ983058:MZC983058 NIV983058:NIY983058 NSR983058:NSU983058 OCN983058:OCQ983058 OMJ983058:OMM983058 OWF983058:OWI983058 PGB983058:PGE983058 PPX983058:PQA983058 PZT983058:PZW983058 QJP983058:QJS983058 QTL983058:QTO983058 RDH983058:RDK983058 RND983058:RNG983058 RWZ983058:RXC983058 SGV983058:SGY983058 SQR983058:SQU983058 TAN983058:TAQ983058 TKJ983058:TKM983058 TUF983058:TUI983058 UEB983058:UEE983058 UNX983058:UOA983058 UXT983058:UXW983058 VHP983058:VHS983058 VRL983058:VRO983058 WBH983058:WBK983058 WLD983058:WLG983058 WUZ983058:WVC983058">
      <formula1>"I,N,X"</formula1>
    </dataValidation>
  </dataValidations>
  <printOptions horizontalCentered="1"/>
  <pageMargins left="0.70866141732283472" right="0.70866141732283472" top="0.74803149606299213" bottom="0.74803149606299213" header="0.31496062992125984" footer="0.31496062992125984"/>
  <pageSetup paperSize="9" scale="65"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topLeftCell="A13" zoomScaleNormal="100" workbookViewId="0">
      <selection activeCell="N7" sqref="N7"/>
    </sheetView>
  </sheetViews>
  <sheetFormatPr defaultRowHeight="14.4" x14ac:dyDescent="0.3"/>
  <cols>
    <col min="1" max="1" width="18.33203125" customWidth="1"/>
  </cols>
  <sheetData>
    <row r="1" spans="1:10" ht="17.399999999999999" x14ac:dyDescent="0.3">
      <c r="A1" s="175" t="s">
        <v>2</v>
      </c>
      <c r="B1" s="176"/>
      <c r="C1" s="176"/>
      <c r="D1" s="176"/>
      <c r="E1" s="176"/>
      <c r="F1" s="176"/>
      <c r="G1" s="176"/>
      <c r="H1" s="176"/>
      <c r="I1" s="176"/>
      <c r="J1" s="176"/>
    </row>
    <row r="2" spans="1:10" ht="7.5" customHeight="1" x14ac:dyDescent="0.3">
      <c r="A2" s="52"/>
      <c r="B2" s="7"/>
      <c r="C2" s="8"/>
      <c r="D2" s="8"/>
      <c r="E2" s="8"/>
      <c r="F2" s="8"/>
      <c r="G2" s="8"/>
      <c r="H2" s="8"/>
      <c r="I2" s="6"/>
      <c r="J2" s="6"/>
    </row>
    <row r="3" spans="1:10" ht="15" x14ac:dyDescent="0.3">
      <c r="A3" s="161" t="s">
        <v>534</v>
      </c>
      <c r="B3" s="177"/>
      <c r="C3" s="177"/>
      <c r="D3" s="177"/>
      <c r="E3" s="177"/>
      <c r="F3" s="177"/>
      <c r="G3" s="177"/>
      <c r="H3" s="177"/>
      <c r="I3" s="177"/>
      <c r="J3" s="177"/>
    </row>
    <row r="4" spans="1:10" ht="15" x14ac:dyDescent="0.3">
      <c r="A4" s="99"/>
      <c r="B4" s="104"/>
      <c r="C4" s="104"/>
      <c r="D4" s="104"/>
      <c r="E4" s="104"/>
      <c r="F4" s="104"/>
      <c r="G4" s="104"/>
      <c r="H4" s="104"/>
      <c r="I4" s="104"/>
      <c r="J4" s="104"/>
    </row>
    <row r="5" spans="1:10" s="57" customFormat="1" ht="16.5" customHeight="1" x14ac:dyDescent="0.3">
      <c r="A5" s="58" t="s">
        <v>1</v>
      </c>
      <c r="B5" s="59"/>
      <c r="C5" s="59"/>
      <c r="D5" s="59"/>
      <c r="E5" s="59"/>
    </row>
    <row r="6" spans="1:10" s="57" customFormat="1" ht="12.75" customHeight="1" x14ac:dyDescent="0.3">
      <c r="A6" s="60"/>
    </row>
    <row r="7" spans="1:10" s="57" customFormat="1" ht="16.5" customHeight="1" x14ac:dyDescent="0.3">
      <c r="A7" s="106" t="s">
        <v>280</v>
      </c>
      <c r="B7" s="169" t="s">
        <v>281</v>
      </c>
      <c r="C7" s="170"/>
      <c r="D7" s="170"/>
      <c r="E7" s="170"/>
      <c r="F7" s="170"/>
      <c r="G7" s="170"/>
      <c r="H7" s="170"/>
      <c r="I7" s="170"/>
      <c r="J7" s="170"/>
    </row>
    <row r="8" spans="1:10" s="57" customFormat="1" ht="26.25" customHeight="1" x14ac:dyDescent="0.3">
      <c r="A8" s="106" t="s">
        <v>278</v>
      </c>
      <c r="B8" s="169" t="s">
        <v>279</v>
      </c>
      <c r="C8" s="170"/>
      <c r="D8" s="170"/>
      <c r="E8" s="170"/>
      <c r="F8" s="170"/>
      <c r="G8" s="170"/>
      <c r="H8" s="170"/>
      <c r="I8" s="170"/>
      <c r="J8" s="170"/>
    </row>
    <row r="9" spans="1:10" s="57" customFormat="1" ht="28.5" customHeight="1" x14ac:dyDescent="0.3">
      <c r="A9" s="107" t="s">
        <v>307</v>
      </c>
      <c r="B9" s="169" t="s">
        <v>306</v>
      </c>
      <c r="C9" s="170"/>
      <c r="D9" s="170"/>
      <c r="E9" s="170"/>
      <c r="F9" s="170"/>
      <c r="G9" s="170"/>
      <c r="H9" s="170"/>
      <c r="I9" s="170"/>
      <c r="J9" s="170"/>
    </row>
    <row r="10" spans="1:10" s="57" customFormat="1" ht="19.5" customHeight="1" x14ac:dyDescent="0.3">
      <c r="A10" s="106" t="s">
        <v>206</v>
      </c>
      <c r="B10" s="169" t="s">
        <v>207</v>
      </c>
      <c r="C10" s="170"/>
      <c r="D10" s="170"/>
      <c r="E10" s="170"/>
      <c r="F10" s="170"/>
      <c r="G10" s="170"/>
      <c r="H10" s="170"/>
      <c r="I10" s="170"/>
      <c r="J10" s="170"/>
    </row>
    <row r="11" spans="1:10" s="57" customFormat="1" ht="27" customHeight="1" x14ac:dyDescent="0.3">
      <c r="A11" s="106" t="s">
        <v>439</v>
      </c>
      <c r="B11" s="169" t="s">
        <v>384</v>
      </c>
      <c r="C11" s="170"/>
      <c r="D11" s="170"/>
      <c r="E11" s="170"/>
      <c r="F11" s="170"/>
      <c r="G11" s="170"/>
      <c r="H11" s="170"/>
      <c r="I11" s="170"/>
      <c r="J11" s="170"/>
    </row>
    <row r="12" spans="1:10" s="57" customFormat="1" ht="24.75" customHeight="1" x14ac:dyDescent="0.3">
      <c r="A12" s="106" t="s">
        <v>402</v>
      </c>
      <c r="B12" s="169" t="s">
        <v>427</v>
      </c>
      <c r="C12" s="170"/>
      <c r="D12" s="170"/>
      <c r="E12" s="170"/>
      <c r="F12" s="170"/>
      <c r="G12" s="170"/>
      <c r="H12" s="170"/>
      <c r="I12" s="170"/>
      <c r="J12" s="170"/>
    </row>
    <row r="13" spans="1:10" s="57" customFormat="1" ht="14.25" customHeight="1" x14ac:dyDescent="0.3">
      <c r="A13" s="106" t="s">
        <v>403</v>
      </c>
      <c r="B13" s="169" t="s">
        <v>404</v>
      </c>
      <c r="C13" s="170"/>
      <c r="D13" s="170"/>
      <c r="E13" s="170"/>
      <c r="F13" s="170"/>
      <c r="G13" s="170"/>
      <c r="H13" s="170"/>
      <c r="I13" s="170"/>
      <c r="J13" s="170"/>
    </row>
    <row r="14" spans="1:10" s="57" customFormat="1" ht="15.75" customHeight="1" x14ac:dyDescent="0.3">
      <c r="A14" s="106" t="s">
        <v>406</v>
      </c>
      <c r="B14" s="169" t="s">
        <v>405</v>
      </c>
      <c r="C14" s="170"/>
      <c r="D14" s="170"/>
      <c r="E14" s="170"/>
      <c r="F14" s="170"/>
      <c r="G14" s="170"/>
      <c r="H14" s="170"/>
      <c r="I14" s="170"/>
      <c r="J14" s="170"/>
    </row>
    <row r="15" spans="1:10" s="57" customFormat="1" ht="25.5" customHeight="1" x14ac:dyDescent="0.3">
      <c r="A15" s="106" t="s">
        <v>408</v>
      </c>
      <c r="B15" s="169" t="s">
        <v>407</v>
      </c>
      <c r="C15" s="170"/>
      <c r="D15" s="170"/>
      <c r="E15" s="170"/>
      <c r="F15" s="170"/>
      <c r="G15" s="170"/>
      <c r="H15" s="170"/>
      <c r="I15" s="170"/>
      <c r="J15" s="170"/>
    </row>
    <row r="16" spans="1:10" s="57" customFormat="1" ht="27.75" customHeight="1" x14ac:dyDescent="0.3">
      <c r="A16" s="106" t="s">
        <v>410</v>
      </c>
      <c r="B16" s="169" t="s">
        <v>409</v>
      </c>
      <c r="C16" s="170"/>
      <c r="D16" s="170"/>
      <c r="E16" s="170"/>
      <c r="F16" s="170"/>
      <c r="G16" s="170"/>
      <c r="H16" s="170"/>
      <c r="I16" s="170"/>
      <c r="J16" s="170"/>
    </row>
    <row r="17" spans="1:10" s="57" customFormat="1" ht="15.75" customHeight="1" x14ac:dyDescent="0.3">
      <c r="A17" s="106" t="s">
        <v>411</v>
      </c>
      <c r="B17" s="169" t="s">
        <v>412</v>
      </c>
      <c r="C17" s="170"/>
      <c r="D17" s="170"/>
      <c r="E17" s="170"/>
      <c r="F17" s="170"/>
      <c r="G17" s="170"/>
      <c r="H17" s="170"/>
      <c r="I17" s="170"/>
      <c r="J17" s="170"/>
    </row>
    <row r="18" spans="1:10" s="57" customFormat="1" ht="25.5" customHeight="1" x14ac:dyDescent="0.3">
      <c r="A18" s="106" t="s">
        <v>413</v>
      </c>
      <c r="B18" s="169" t="s">
        <v>425</v>
      </c>
      <c r="C18" s="170"/>
      <c r="D18" s="170"/>
      <c r="E18" s="170"/>
      <c r="F18" s="170"/>
      <c r="G18" s="170"/>
      <c r="H18" s="170"/>
      <c r="I18" s="170"/>
      <c r="J18" s="170"/>
    </row>
    <row r="19" spans="1:10" s="57" customFormat="1" ht="25.5" customHeight="1" x14ac:dyDescent="0.3">
      <c r="A19" s="106" t="s">
        <v>491</v>
      </c>
      <c r="B19" s="169" t="s">
        <v>420</v>
      </c>
      <c r="C19" s="170"/>
      <c r="D19" s="170"/>
      <c r="E19" s="170"/>
      <c r="F19" s="170"/>
      <c r="G19" s="170"/>
      <c r="H19" s="170"/>
      <c r="I19" s="170"/>
      <c r="J19" s="170"/>
    </row>
    <row r="20" spans="1:10" s="57" customFormat="1" ht="25.5" customHeight="1" x14ac:dyDescent="0.3">
      <c r="A20" s="106" t="s">
        <v>492</v>
      </c>
      <c r="B20" s="169" t="s">
        <v>421</v>
      </c>
      <c r="C20" s="170"/>
      <c r="D20" s="170"/>
      <c r="E20" s="170"/>
      <c r="F20" s="170"/>
      <c r="G20" s="170"/>
      <c r="H20" s="170"/>
      <c r="I20" s="170"/>
      <c r="J20" s="170"/>
    </row>
    <row r="21" spans="1:10" s="57" customFormat="1" ht="25.5" customHeight="1" x14ac:dyDescent="0.3">
      <c r="A21" s="106" t="s">
        <v>414</v>
      </c>
      <c r="B21" s="169" t="s">
        <v>423</v>
      </c>
      <c r="C21" s="170"/>
      <c r="D21" s="170"/>
      <c r="E21" s="170"/>
      <c r="F21" s="170"/>
      <c r="G21" s="170"/>
      <c r="H21" s="170"/>
      <c r="I21" s="170"/>
      <c r="J21" s="170"/>
    </row>
    <row r="22" spans="1:10" s="57" customFormat="1" ht="25.5" customHeight="1" x14ac:dyDescent="0.3">
      <c r="A22" s="106" t="s">
        <v>415</v>
      </c>
      <c r="B22" s="169" t="s">
        <v>426</v>
      </c>
      <c r="C22" s="170"/>
      <c r="D22" s="170"/>
      <c r="E22" s="170"/>
      <c r="F22" s="170"/>
      <c r="G22" s="170"/>
      <c r="H22" s="170"/>
      <c r="I22" s="170"/>
      <c r="J22" s="170"/>
    </row>
    <row r="23" spans="1:10" s="57" customFormat="1" ht="25.5" customHeight="1" x14ac:dyDescent="0.3">
      <c r="A23" s="124" t="s">
        <v>529</v>
      </c>
      <c r="B23" s="169" t="s">
        <v>530</v>
      </c>
      <c r="C23" s="170"/>
      <c r="D23" s="170"/>
      <c r="E23" s="170"/>
      <c r="F23" s="170"/>
      <c r="G23" s="170"/>
      <c r="H23" s="170"/>
      <c r="I23" s="170"/>
      <c r="J23" s="170"/>
    </row>
    <row r="24" spans="1:10" s="57" customFormat="1" ht="25.5" customHeight="1" x14ac:dyDescent="0.3">
      <c r="A24" s="106" t="s">
        <v>416</v>
      </c>
      <c r="B24" s="169" t="s">
        <v>424</v>
      </c>
      <c r="C24" s="170"/>
      <c r="D24" s="170"/>
      <c r="E24" s="170"/>
      <c r="F24" s="170"/>
      <c r="G24" s="170"/>
      <c r="H24" s="170"/>
      <c r="I24" s="170"/>
      <c r="J24" s="170"/>
    </row>
    <row r="25" spans="1:10" s="57" customFormat="1" ht="25.5" customHeight="1" x14ac:dyDescent="0.3">
      <c r="A25" s="106" t="s">
        <v>489</v>
      </c>
      <c r="B25" s="169" t="s">
        <v>490</v>
      </c>
      <c r="C25" s="170"/>
      <c r="D25" s="170"/>
      <c r="E25" s="170"/>
      <c r="F25" s="170"/>
      <c r="G25" s="170"/>
      <c r="H25" s="170"/>
      <c r="I25" s="170"/>
      <c r="J25" s="170"/>
    </row>
    <row r="26" spans="1:10" s="57" customFormat="1" ht="25.5" customHeight="1" x14ac:dyDescent="0.3">
      <c r="A26" s="121" t="s">
        <v>419</v>
      </c>
      <c r="B26" s="171" t="s">
        <v>417</v>
      </c>
      <c r="C26" s="172"/>
      <c r="D26" s="172"/>
      <c r="E26" s="172"/>
      <c r="F26" s="172"/>
      <c r="G26" s="172"/>
      <c r="H26" s="172"/>
      <c r="I26" s="172"/>
      <c r="J26" s="172"/>
    </row>
    <row r="27" spans="1:10" s="57" customFormat="1" ht="25.5" customHeight="1" x14ac:dyDescent="0.3">
      <c r="A27" s="106" t="s">
        <v>418</v>
      </c>
      <c r="B27" s="169" t="s">
        <v>422</v>
      </c>
      <c r="C27" s="170"/>
      <c r="D27" s="170"/>
      <c r="E27" s="170"/>
      <c r="F27" s="170"/>
      <c r="G27" s="170"/>
      <c r="H27" s="170"/>
      <c r="I27" s="170"/>
      <c r="J27" s="170"/>
    </row>
    <row r="28" spans="1:10" s="109" customFormat="1" ht="25.5" customHeight="1" x14ac:dyDescent="0.3">
      <c r="A28" s="137" t="s">
        <v>541</v>
      </c>
      <c r="B28" s="169" t="s">
        <v>542</v>
      </c>
      <c r="C28" s="170"/>
      <c r="D28" s="170"/>
      <c r="E28" s="170"/>
      <c r="F28" s="170"/>
      <c r="G28" s="170"/>
      <c r="H28" s="170"/>
      <c r="I28" s="170"/>
      <c r="J28" s="170"/>
    </row>
    <row r="29" spans="1:10" s="109" customFormat="1" ht="25.5" customHeight="1" x14ac:dyDescent="0.3">
      <c r="A29" s="108"/>
      <c r="B29" s="173"/>
      <c r="C29" s="174"/>
      <c r="D29" s="174"/>
      <c r="E29" s="174"/>
      <c r="F29" s="174"/>
      <c r="G29" s="174"/>
      <c r="H29" s="174"/>
      <c r="I29" s="174"/>
      <c r="J29" s="174"/>
    </row>
    <row r="30" spans="1:10" s="109" customFormat="1" ht="25.5" customHeight="1" x14ac:dyDescent="0.3">
      <c r="A30" s="108"/>
      <c r="B30" s="173"/>
      <c r="C30" s="174"/>
      <c r="D30" s="174"/>
      <c r="E30" s="174"/>
      <c r="F30" s="174"/>
      <c r="G30" s="174"/>
      <c r="H30" s="174"/>
      <c r="I30" s="174"/>
      <c r="J30" s="174"/>
    </row>
    <row r="31" spans="1:10" s="109" customFormat="1" ht="25.5" customHeight="1" x14ac:dyDescent="0.3">
      <c r="A31" s="108"/>
      <c r="B31" s="173"/>
      <c r="C31" s="174"/>
      <c r="D31" s="174"/>
      <c r="E31" s="174"/>
      <c r="F31" s="174"/>
      <c r="G31" s="174"/>
      <c r="H31" s="174"/>
      <c r="I31" s="174"/>
      <c r="J31" s="174"/>
    </row>
    <row r="32" spans="1:10" s="109" customFormat="1" ht="25.5" customHeight="1" x14ac:dyDescent="0.3">
      <c r="A32" s="108"/>
      <c r="B32" s="173"/>
      <c r="C32" s="174"/>
      <c r="D32" s="174"/>
      <c r="E32" s="174"/>
      <c r="F32" s="174"/>
      <c r="G32" s="174"/>
      <c r="H32" s="174"/>
      <c r="I32" s="174"/>
      <c r="J32" s="174"/>
    </row>
    <row r="33" spans="1:10" s="109" customFormat="1" ht="25.5" customHeight="1" x14ac:dyDescent="0.3">
      <c r="A33" s="108"/>
      <c r="B33" s="173"/>
      <c r="C33" s="174"/>
      <c r="D33" s="174"/>
      <c r="E33" s="174"/>
      <c r="F33" s="174"/>
      <c r="G33" s="174"/>
      <c r="H33" s="174"/>
      <c r="I33" s="174"/>
      <c r="J33" s="174"/>
    </row>
  </sheetData>
  <mergeCells count="29">
    <mergeCell ref="A1:J1"/>
    <mergeCell ref="A3:J3"/>
    <mergeCell ref="B27:J27"/>
    <mergeCell ref="B19:J19"/>
    <mergeCell ref="B20:J20"/>
    <mergeCell ref="B8:J8"/>
    <mergeCell ref="B7:J7"/>
    <mergeCell ref="B22:J22"/>
    <mergeCell ref="B23:J23"/>
    <mergeCell ref="B9:J9"/>
    <mergeCell ref="B10:J10"/>
    <mergeCell ref="B11:J11"/>
    <mergeCell ref="B12:J12"/>
    <mergeCell ref="B13:J13"/>
    <mergeCell ref="B14:J14"/>
    <mergeCell ref="B15:J15"/>
    <mergeCell ref="B31:J31"/>
    <mergeCell ref="B32:J32"/>
    <mergeCell ref="B33:J33"/>
    <mergeCell ref="B28:J28"/>
    <mergeCell ref="B29:J29"/>
    <mergeCell ref="B30:J30"/>
    <mergeCell ref="B16:J16"/>
    <mergeCell ref="B24:J24"/>
    <mergeCell ref="B25:J25"/>
    <mergeCell ref="B26:J26"/>
    <mergeCell ref="B21:J21"/>
    <mergeCell ref="B17:J17"/>
    <mergeCell ref="B18:J18"/>
  </mergeCells>
  <pageMargins left="0.70866141732283472" right="0.70866141732283472" top="0.74803149606299213" bottom="0.74803149606299213" header="0.31496062992125984" footer="0.31496062992125984"/>
  <pageSetup paperSize="9" scale="85"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9"/>
  <sheetViews>
    <sheetView topLeftCell="A109" zoomScaleNormal="100" zoomScaleSheetLayoutView="50" workbookViewId="0">
      <selection activeCell="I106" sqref="I106:J110"/>
    </sheetView>
  </sheetViews>
  <sheetFormatPr defaultRowHeight="13.8" x14ac:dyDescent="0.3"/>
  <cols>
    <col min="1" max="1" width="4.6640625" style="51" customWidth="1"/>
    <col min="2" max="2" width="25" style="2" customWidth="1"/>
    <col min="3" max="3" width="45.6640625" style="3" customWidth="1"/>
    <col min="4" max="4" width="8.5546875" style="14" customWidth="1"/>
    <col min="5" max="5" width="6.33203125" style="4" customWidth="1"/>
    <col min="6" max="6" width="6" style="5" hidden="1" customWidth="1"/>
    <col min="7" max="7" width="5.6640625" style="5" hidden="1" customWidth="1"/>
    <col min="8" max="8" width="8.5546875" style="6" hidden="1" customWidth="1"/>
    <col min="9" max="9" width="19.33203125" style="6" customWidth="1"/>
    <col min="10" max="10" width="24.33203125" style="6" customWidth="1"/>
    <col min="11" max="250" width="9.109375" style="6"/>
    <col min="251" max="251" width="4.6640625" style="6" customWidth="1"/>
    <col min="252" max="252" width="20.6640625" style="6" customWidth="1"/>
    <col min="253" max="253" width="35.6640625" style="6" customWidth="1"/>
    <col min="254" max="254" width="8.5546875" style="6" customWidth="1"/>
    <col min="255" max="258" width="7.109375" style="6" customWidth="1"/>
    <col min="259" max="264" width="0" style="6" hidden="1" customWidth="1"/>
    <col min="265" max="265" width="19.33203125" style="6" customWidth="1"/>
    <col min="266" max="266" width="27.33203125" style="6" customWidth="1"/>
    <col min="267" max="506" width="9.109375" style="6"/>
    <col min="507" max="507" width="4.6640625" style="6" customWidth="1"/>
    <col min="508" max="508" width="20.6640625" style="6" customWidth="1"/>
    <col min="509" max="509" width="35.6640625" style="6" customWidth="1"/>
    <col min="510" max="510" width="8.5546875" style="6" customWidth="1"/>
    <col min="511" max="514" width="7.109375" style="6" customWidth="1"/>
    <col min="515" max="520" width="0" style="6" hidden="1" customWidth="1"/>
    <col min="521" max="521" width="19.33203125" style="6" customWidth="1"/>
    <col min="522" max="522" width="27.33203125" style="6" customWidth="1"/>
    <col min="523" max="762" width="9.109375" style="6"/>
    <col min="763" max="763" width="4.6640625" style="6" customWidth="1"/>
    <col min="764" max="764" width="20.6640625" style="6" customWidth="1"/>
    <col min="765" max="765" width="35.6640625" style="6" customWidth="1"/>
    <col min="766" max="766" width="8.5546875" style="6" customWidth="1"/>
    <col min="767" max="770" width="7.109375" style="6" customWidth="1"/>
    <col min="771" max="776" width="0" style="6" hidden="1" customWidth="1"/>
    <col min="777" max="777" width="19.33203125" style="6" customWidth="1"/>
    <col min="778" max="778" width="27.33203125" style="6" customWidth="1"/>
    <col min="779" max="1018" width="9.109375" style="6"/>
    <col min="1019" max="1019" width="4.6640625" style="6" customWidth="1"/>
    <col min="1020" max="1020" width="20.6640625" style="6" customWidth="1"/>
    <col min="1021" max="1021" width="35.6640625" style="6" customWidth="1"/>
    <col min="1022" max="1022" width="8.5546875" style="6" customWidth="1"/>
    <col min="1023" max="1026" width="7.109375" style="6" customWidth="1"/>
    <col min="1027" max="1032" width="0" style="6" hidden="1" customWidth="1"/>
    <col min="1033" max="1033" width="19.33203125" style="6" customWidth="1"/>
    <col min="1034" max="1034" width="27.33203125" style="6" customWidth="1"/>
    <col min="1035" max="1274" width="9.109375" style="6"/>
    <col min="1275" max="1275" width="4.6640625" style="6" customWidth="1"/>
    <col min="1276" max="1276" width="20.6640625" style="6" customWidth="1"/>
    <col min="1277" max="1277" width="35.6640625" style="6" customWidth="1"/>
    <col min="1278" max="1278" width="8.5546875" style="6" customWidth="1"/>
    <col min="1279" max="1282" width="7.109375" style="6" customWidth="1"/>
    <col min="1283" max="1288" width="0" style="6" hidden="1" customWidth="1"/>
    <col min="1289" max="1289" width="19.33203125" style="6" customWidth="1"/>
    <col min="1290" max="1290" width="27.33203125" style="6" customWidth="1"/>
    <col min="1291" max="1530" width="9.109375" style="6"/>
    <col min="1531" max="1531" width="4.6640625" style="6" customWidth="1"/>
    <col min="1532" max="1532" width="20.6640625" style="6" customWidth="1"/>
    <col min="1533" max="1533" width="35.6640625" style="6" customWidth="1"/>
    <col min="1534" max="1534" width="8.5546875" style="6" customWidth="1"/>
    <col min="1535" max="1538" width="7.109375" style="6" customWidth="1"/>
    <col min="1539" max="1544" width="0" style="6" hidden="1" customWidth="1"/>
    <col min="1545" max="1545" width="19.33203125" style="6" customWidth="1"/>
    <col min="1546" max="1546" width="27.33203125" style="6" customWidth="1"/>
    <col min="1547" max="1786" width="9.109375" style="6"/>
    <col min="1787" max="1787" width="4.6640625" style="6" customWidth="1"/>
    <col min="1788" max="1788" width="20.6640625" style="6" customWidth="1"/>
    <col min="1789" max="1789" width="35.6640625" style="6" customWidth="1"/>
    <col min="1790" max="1790" width="8.5546875" style="6" customWidth="1"/>
    <col min="1791" max="1794" width="7.109375" style="6" customWidth="1"/>
    <col min="1795" max="1800" width="0" style="6" hidden="1" customWidth="1"/>
    <col min="1801" max="1801" width="19.33203125" style="6" customWidth="1"/>
    <col min="1802" max="1802" width="27.33203125" style="6" customWidth="1"/>
    <col min="1803" max="2042" width="9.109375" style="6"/>
    <col min="2043" max="2043" width="4.6640625" style="6" customWidth="1"/>
    <col min="2044" max="2044" width="20.6640625" style="6" customWidth="1"/>
    <col min="2045" max="2045" width="35.6640625" style="6" customWidth="1"/>
    <col min="2046" max="2046" width="8.5546875" style="6" customWidth="1"/>
    <col min="2047" max="2050" width="7.109375" style="6" customWidth="1"/>
    <col min="2051" max="2056" width="0" style="6" hidden="1" customWidth="1"/>
    <col min="2057" max="2057" width="19.33203125" style="6" customWidth="1"/>
    <col min="2058" max="2058" width="27.33203125" style="6" customWidth="1"/>
    <col min="2059" max="2298" width="9.109375" style="6"/>
    <col min="2299" max="2299" width="4.6640625" style="6" customWidth="1"/>
    <col min="2300" max="2300" width="20.6640625" style="6" customWidth="1"/>
    <col min="2301" max="2301" width="35.6640625" style="6" customWidth="1"/>
    <col min="2302" max="2302" width="8.5546875" style="6" customWidth="1"/>
    <col min="2303" max="2306" width="7.109375" style="6" customWidth="1"/>
    <col min="2307" max="2312" width="0" style="6" hidden="1" customWidth="1"/>
    <col min="2313" max="2313" width="19.33203125" style="6" customWidth="1"/>
    <col min="2314" max="2314" width="27.33203125" style="6" customWidth="1"/>
    <col min="2315" max="2554" width="9.109375" style="6"/>
    <col min="2555" max="2555" width="4.6640625" style="6" customWidth="1"/>
    <col min="2556" max="2556" width="20.6640625" style="6" customWidth="1"/>
    <col min="2557" max="2557" width="35.6640625" style="6" customWidth="1"/>
    <col min="2558" max="2558" width="8.5546875" style="6" customWidth="1"/>
    <col min="2559" max="2562" width="7.109375" style="6" customWidth="1"/>
    <col min="2563" max="2568" width="0" style="6" hidden="1" customWidth="1"/>
    <col min="2569" max="2569" width="19.33203125" style="6" customWidth="1"/>
    <col min="2570" max="2570" width="27.33203125" style="6" customWidth="1"/>
    <col min="2571" max="2810" width="9.109375" style="6"/>
    <col min="2811" max="2811" width="4.6640625" style="6" customWidth="1"/>
    <col min="2812" max="2812" width="20.6640625" style="6" customWidth="1"/>
    <col min="2813" max="2813" width="35.6640625" style="6" customWidth="1"/>
    <col min="2814" max="2814" width="8.5546875" style="6" customWidth="1"/>
    <col min="2815" max="2818" width="7.109375" style="6" customWidth="1"/>
    <col min="2819" max="2824" width="0" style="6" hidden="1" customWidth="1"/>
    <col min="2825" max="2825" width="19.33203125" style="6" customWidth="1"/>
    <col min="2826" max="2826" width="27.33203125" style="6" customWidth="1"/>
    <col min="2827" max="3066" width="9.109375" style="6"/>
    <col min="3067" max="3067" width="4.6640625" style="6" customWidth="1"/>
    <col min="3068" max="3068" width="20.6640625" style="6" customWidth="1"/>
    <col min="3069" max="3069" width="35.6640625" style="6" customWidth="1"/>
    <col min="3070" max="3070" width="8.5546875" style="6" customWidth="1"/>
    <col min="3071" max="3074" width="7.109375" style="6" customWidth="1"/>
    <col min="3075" max="3080" width="0" style="6" hidden="1" customWidth="1"/>
    <col min="3081" max="3081" width="19.33203125" style="6" customWidth="1"/>
    <col min="3082" max="3082" width="27.33203125" style="6" customWidth="1"/>
    <col min="3083" max="3322" width="9.109375" style="6"/>
    <col min="3323" max="3323" width="4.6640625" style="6" customWidth="1"/>
    <col min="3324" max="3324" width="20.6640625" style="6" customWidth="1"/>
    <col min="3325" max="3325" width="35.6640625" style="6" customWidth="1"/>
    <col min="3326" max="3326" width="8.5546875" style="6" customWidth="1"/>
    <col min="3327" max="3330" width="7.109375" style="6" customWidth="1"/>
    <col min="3331" max="3336" width="0" style="6" hidden="1" customWidth="1"/>
    <col min="3337" max="3337" width="19.33203125" style="6" customWidth="1"/>
    <col min="3338" max="3338" width="27.33203125" style="6" customWidth="1"/>
    <col min="3339" max="3578" width="9.109375" style="6"/>
    <col min="3579" max="3579" width="4.6640625" style="6" customWidth="1"/>
    <col min="3580" max="3580" width="20.6640625" style="6" customWidth="1"/>
    <col min="3581" max="3581" width="35.6640625" style="6" customWidth="1"/>
    <col min="3582" max="3582" width="8.5546875" style="6" customWidth="1"/>
    <col min="3583" max="3586" width="7.109375" style="6" customWidth="1"/>
    <col min="3587" max="3592" width="0" style="6" hidden="1" customWidth="1"/>
    <col min="3593" max="3593" width="19.33203125" style="6" customWidth="1"/>
    <col min="3594" max="3594" width="27.33203125" style="6" customWidth="1"/>
    <col min="3595" max="3834" width="9.109375" style="6"/>
    <col min="3835" max="3835" width="4.6640625" style="6" customWidth="1"/>
    <col min="3836" max="3836" width="20.6640625" style="6" customWidth="1"/>
    <col min="3837" max="3837" width="35.6640625" style="6" customWidth="1"/>
    <col min="3838" max="3838" width="8.5546875" style="6" customWidth="1"/>
    <col min="3839" max="3842" width="7.109375" style="6" customWidth="1"/>
    <col min="3843" max="3848" width="0" style="6" hidden="1" customWidth="1"/>
    <col min="3849" max="3849" width="19.33203125" style="6" customWidth="1"/>
    <col min="3850" max="3850" width="27.33203125" style="6" customWidth="1"/>
    <col min="3851" max="4090" width="9.109375" style="6"/>
    <col min="4091" max="4091" width="4.6640625" style="6" customWidth="1"/>
    <col min="4092" max="4092" width="20.6640625" style="6" customWidth="1"/>
    <col min="4093" max="4093" width="35.6640625" style="6" customWidth="1"/>
    <col min="4094" max="4094" width="8.5546875" style="6" customWidth="1"/>
    <col min="4095" max="4098" width="7.109375" style="6" customWidth="1"/>
    <col min="4099" max="4104" width="0" style="6" hidden="1" customWidth="1"/>
    <col min="4105" max="4105" width="19.33203125" style="6" customWidth="1"/>
    <col min="4106" max="4106" width="27.33203125" style="6" customWidth="1"/>
    <col min="4107" max="4346" width="9.109375" style="6"/>
    <col min="4347" max="4347" width="4.6640625" style="6" customWidth="1"/>
    <col min="4348" max="4348" width="20.6640625" style="6" customWidth="1"/>
    <col min="4349" max="4349" width="35.6640625" style="6" customWidth="1"/>
    <col min="4350" max="4350" width="8.5546875" style="6" customWidth="1"/>
    <col min="4351" max="4354" width="7.109375" style="6" customWidth="1"/>
    <col min="4355" max="4360" width="0" style="6" hidden="1" customWidth="1"/>
    <col min="4361" max="4361" width="19.33203125" style="6" customWidth="1"/>
    <col min="4362" max="4362" width="27.33203125" style="6" customWidth="1"/>
    <col min="4363" max="4602" width="9.109375" style="6"/>
    <col min="4603" max="4603" width="4.6640625" style="6" customWidth="1"/>
    <col min="4604" max="4604" width="20.6640625" style="6" customWidth="1"/>
    <col min="4605" max="4605" width="35.6640625" style="6" customWidth="1"/>
    <col min="4606" max="4606" width="8.5546875" style="6" customWidth="1"/>
    <col min="4607" max="4610" width="7.109375" style="6" customWidth="1"/>
    <col min="4611" max="4616" width="0" style="6" hidden="1" customWidth="1"/>
    <col min="4617" max="4617" width="19.33203125" style="6" customWidth="1"/>
    <col min="4618" max="4618" width="27.33203125" style="6" customWidth="1"/>
    <col min="4619" max="4858" width="9.109375" style="6"/>
    <col min="4859" max="4859" width="4.6640625" style="6" customWidth="1"/>
    <col min="4860" max="4860" width="20.6640625" style="6" customWidth="1"/>
    <col min="4861" max="4861" width="35.6640625" style="6" customWidth="1"/>
    <col min="4862" max="4862" width="8.5546875" style="6" customWidth="1"/>
    <col min="4863" max="4866" width="7.109375" style="6" customWidth="1"/>
    <col min="4867" max="4872" width="0" style="6" hidden="1" customWidth="1"/>
    <col min="4873" max="4873" width="19.33203125" style="6" customWidth="1"/>
    <col min="4874" max="4874" width="27.33203125" style="6" customWidth="1"/>
    <col min="4875" max="5114" width="9.109375" style="6"/>
    <col min="5115" max="5115" width="4.6640625" style="6" customWidth="1"/>
    <col min="5116" max="5116" width="20.6640625" style="6" customWidth="1"/>
    <col min="5117" max="5117" width="35.6640625" style="6" customWidth="1"/>
    <col min="5118" max="5118" width="8.5546875" style="6" customWidth="1"/>
    <col min="5119" max="5122" width="7.109375" style="6" customWidth="1"/>
    <col min="5123" max="5128" width="0" style="6" hidden="1" customWidth="1"/>
    <col min="5129" max="5129" width="19.33203125" style="6" customWidth="1"/>
    <col min="5130" max="5130" width="27.33203125" style="6" customWidth="1"/>
    <col min="5131" max="5370" width="9.109375" style="6"/>
    <col min="5371" max="5371" width="4.6640625" style="6" customWidth="1"/>
    <col min="5372" max="5372" width="20.6640625" style="6" customWidth="1"/>
    <col min="5373" max="5373" width="35.6640625" style="6" customWidth="1"/>
    <col min="5374" max="5374" width="8.5546875" style="6" customWidth="1"/>
    <col min="5375" max="5378" width="7.109375" style="6" customWidth="1"/>
    <col min="5379" max="5384" width="0" style="6" hidden="1" customWidth="1"/>
    <col min="5385" max="5385" width="19.33203125" style="6" customWidth="1"/>
    <col min="5386" max="5386" width="27.33203125" style="6" customWidth="1"/>
    <col min="5387" max="5626" width="9.109375" style="6"/>
    <col min="5627" max="5627" width="4.6640625" style="6" customWidth="1"/>
    <col min="5628" max="5628" width="20.6640625" style="6" customWidth="1"/>
    <col min="5629" max="5629" width="35.6640625" style="6" customWidth="1"/>
    <col min="5630" max="5630" width="8.5546875" style="6" customWidth="1"/>
    <col min="5631" max="5634" width="7.109375" style="6" customWidth="1"/>
    <col min="5635" max="5640" width="0" style="6" hidden="1" customWidth="1"/>
    <col min="5641" max="5641" width="19.33203125" style="6" customWidth="1"/>
    <col min="5642" max="5642" width="27.33203125" style="6" customWidth="1"/>
    <col min="5643" max="5882" width="9.109375" style="6"/>
    <col min="5883" max="5883" width="4.6640625" style="6" customWidth="1"/>
    <col min="5884" max="5884" width="20.6640625" style="6" customWidth="1"/>
    <col min="5885" max="5885" width="35.6640625" style="6" customWidth="1"/>
    <col min="5886" max="5886" width="8.5546875" style="6" customWidth="1"/>
    <col min="5887" max="5890" width="7.109375" style="6" customWidth="1"/>
    <col min="5891" max="5896" width="0" style="6" hidden="1" customWidth="1"/>
    <col min="5897" max="5897" width="19.33203125" style="6" customWidth="1"/>
    <col min="5898" max="5898" width="27.33203125" style="6" customWidth="1"/>
    <col min="5899" max="6138" width="9.109375" style="6"/>
    <col min="6139" max="6139" width="4.6640625" style="6" customWidth="1"/>
    <col min="6140" max="6140" width="20.6640625" style="6" customWidth="1"/>
    <col min="6141" max="6141" width="35.6640625" style="6" customWidth="1"/>
    <col min="6142" max="6142" width="8.5546875" style="6" customWidth="1"/>
    <col min="6143" max="6146" width="7.109375" style="6" customWidth="1"/>
    <col min="6147" max="6152" width="0" style="6" hidden="1" customWidth="1"/>
    <col min="6153" max="6153" width="19.33203125" style="6" customWidth="1"/>
    <col min="6154" max="6154" width="27.33203125" style="6" customWidth="1"/>
    <col min="6155" max="6394" width="9.109375" style="6"/>
    <col min="6395" max="6395" width="4.6640625" style="6" customWidth="1"/>
    <col min="6396" max="6396" width="20.6640625" style="6" customWidth="1"/>
    <col min="6397" max="6397" width="35.6640625" style="6" customWidth="1"/>
    <col min="6398" max="6398" width="8.5546875" style="6" customWidth="1"/>
    <col min="6399" max="6402" width="7.109375" style="6" customWidth="1"/>
    <col min="6403" max="6408" width="0" style="6" hidden="1" customWidth="1"/>
    <col min="6409" max="6409" width="19.33203125" style="6" customWidth="1"/>
    <col min="6410" max="6410" width="27.33203125" style="6" customWidth="1"/>
    <col min="6411" max="6650" width="9.109375" style="6"/>
    <col min="6651" max="6651" width="4.6640625" style="6" customWidth="1"/>
    <col min="6652" max="6652" width="20.6640625" style="6" customWidth="1"/>
    <col min="6653" max="6653" width="35.6640625" style="6" customWidth="1"/>
    <col min="6654" max="6654" width="8.5546875" style="6" customWidth="1"/>
    <col min="6655" max="6658" width="7.109375" style="6" customWidth="1"/>
    <col min="6659" max="6664" width="0" style="6" hidden="1" customWidth="1"/>
    <col min="6665" max="6665" width="19.33203125" style="6" customWidth="1"/>
    <col min="6666" max="6666" width="27.33203125" style="6" customWidth="1"/>
    <col min="6667" max="6906" width="9.109375" style="6"/>
    <col min="6907" max="6907" width="4.6640625" style="6" customWidth="1"/>
    <col min="6908" max="6908" width="20.6640625" style="6" customWidth="1"/>
    <col min="6909" max="6909" width="35.6640625" style="6" customWidth="1"/>
    <col min="6910" max="6910" width="8.5546875" style="6" customWidth="1"/>
    <col min="6911" max="6914" width="7.109375" style="6" customWidth="1"/>
    <col min="6915" max="6920" width="0" style="6" hidden="1" customWidth="1"/>
    <col min="6921" max="6921" width="19.33203125" style="6" customWidth="1"/>
    <col min="6922" max="6922" width="27.33203125" style="6" customWidth="1"/>
    <col min="6923" max="7162" width="9.109375" style="6"/>
    <col min="7163" max="7163" width="4.6640625" style="6" customWidth="1"/>
    <col min="7164" max="7164" width="20.6640625" style="6" customWidth="1"/>
    <col min="7165" max="7165" width="35.6640625" style="6" customWidth="1"/>
    <col min="7166" max="7166" width="8.5546875" style="6" customWidth="1"/>
    <col min="7167" max="7170" width="7.109375" style="6" customWidth="1"/>
    <col min="7171" max="7176" width="0" style="6" hidden="1" customWidth="1"/>
    <col min="7177" max="7177" width="19.33203125" style="6" customWidth="1"/>
    <col min="7178" max="7178" width="27.33203125" style="6" customWidth="1"/>
    <col min="7179" max="7418" width="9.109375" style="6"/>
    <col min="7419" max="7419" width="4.6640625" style="6" customWidth="1"/>
    <col min="7420" max="7420" width="20.6640625" style="6" customWidth="1"/>
    <col min="7421" max="7421" width="35.6640625" style="6" customWidth="1"/>
    <col min="7422" max="7422" width="8.5546875" style="6" customWidth="1"/>
    <col min="7423" max="7426" width="7.109375" style="6" customWidth="1"/>
    <col min="7427" max="7432" width="0" style="6" hidden="1" customWidth="1"/>
    <col min="7433" max="7433" width="19.33203125" style="6" customWidth="1"/>
    <col min="7434" max="7434" width="27.33203125" style="6" customWidth="1"/>
    <col min="7435" max="7674" width="9.109375" style="6"/>
    <col min="7675" max="7675" width="4.6640625" style="6" customWidth="1"/>
    <col min="7676" max="7676" width="20.6640625" style="6" customWidth="1"/>
    <col min="7677" max="7677" width="35.6640625" style="6" customWidth="1"/>
    <col min="7678" max="7678" width="8.5546875" style="6" customWidth="1"/>
    <col min="7679" max="7682" width="7.109375" style="6" customWidth="1"/>
    <col min="7683" max="7688" width="0" style="6" hidden="1" customWidth="1"/>
    <col min="7689" max="7689" width="19.33203125" style="6" customWidth="1"/>
    <col min="7690" max="7690" width="27.33203125" style="6" customWidth="1"/>
    <col min="7691" max="7930" width="9.109375" style="6"/>
    <col min="7931" max="7931" width="4.6640625" style="6" customWidth="1"/>
    <col min="7932" max="7932" width="20.6640625" style="6" customWidth="1"/>
    <col min="7933" max="7933" width="35.6640625" style="6" customWidth="1"/>
    <col min="7934" max="7934" width="8.5546875" style="6" customWidth="1"/>
    <col min="7935" max="7938" width="7.109375" style="6" customWidth="1"/>
    <col min="7939" max="7944" width="0" style="6" hidden="1" customWidth="1"/>
    <col min="7945" max="7945" width="19.33203125" style="6" customWidth="1"/>
    <col min="7946" max="7946" width="27.33203125" style="6" customWidth="1"/>
    <col min="7947" max="8186" width="9.109375" style="6"/>
    <col min="8187" max="8187" width="4.6640625" style="6" customWidth="1"/>
    <col min="8188" max="8188" width="20.6640625" style="6" customWidth="1"/>
    <col min="8189" max="8189" width="35.6640625" style="6" customWidth="1"/>
    <col min="8190" max="8190" width="8.5546875" style="6" customWidth="1"/>
    <col min="8191" max="8194" width="7.109375" style="6" customWidth="1"/>
    <col min="8195" max="8200" width="0" style="6" hidden="1" customWidth="1"/>
    <col min="8201" max="8201" width="19.33203125" style="6" customWidth="1"/>
    <col min="8202" max="8202" width="27.33203125" style="6" customWidth="1"/>
    <col min="8203" max="8442" width="9.109375" style="6"/>
    <col min="8443" max="8443" width="4.6640625" style="6" customWidth="1"/>
    <col min="8444" max="8444" width="20.6640625" style="6" customWidth="1"/>
    <col min="8445" max="8445" width="35.6640625" style="6" customWidth="1"/>
    <col min="8446" max="8446" width="8.5546875" style="6" customWidth="1"/>
    <col min="8447" max="8450" width="7.109375" style="6" customWidth="1"/>
    <col min="8451" max="8456" width="0" style="6" hidden="1" customWidth="1"/>
    <col min="8457" max="8457" width="19.33203125" style="6" customWidth="1"/>
    <col min="8458" max="8458" width="27.33203125" style="6" customWidth="1"/>
    <col min="8459" max="8698" width="9.109375" style="6"/>
    <col min="8699" max="8699" width="4.6640625" style="6" customWidth="1"/>
    <col min="8700" max="8700" width="20.6640625" style="6" customWidth="1"/>
    <col min="8701" max="8701" width="35.6640625" style="6" customWidth="1"/>
    <col min="8702" max="8702" width="8.5546875" style="6" customWidth="1"/>
    <col min="8703" max="8706" width="7.109375" style="6" customWidth="1"/>
    <col min="8707" max="8712" width="0" style="6" hidden="1" customWidth="1"/>
    <col min="8713" max="8713" width="19.33203125" style="6" customWidth="1"/>
    <col min="8714" max="8714" width="27.33203125" style="6" customWidth="1"/>
    <col min="8715" max="8954" width="9.109375" style="6"/>
    <col min="8955" max="8955" width="4.6640625" style="6" customWidth="1"/>
    <col min="8956" max="8956" width="20.6640625" style="6" customWidth="1"/>
    <col min="8957" max="8957" width="35.6640625" style="6" customWidth="1"/>
    <col min="8958" max="8958" width="8.5546875" style="6" customWidth="1"/>
    <col min="8959" max="8962" width="7.109375" style="6" customWidth="1"/>
    <col min="8963" max="8968" width="0" style="6" hidden="1" customWidth="1"/>
    <col min="8969" max="8969" width="19.33203125" style="6" customWidth="1"/>
    <col min="8970" max="8970" width="27.33203125" style="6" customWidth="1"/>
    <col min="8971" max="9210" width="9.109375" style="6"/>
    <col min="9211" max="9211" width="4.6640625" style="6" customWidth="1"/>
    <col min="9212" max="9212" width="20.6640625" style="6" customWidth="1"/>
    <col min="9213" max="9213" width="35.6640625" style="6" customWidth="1"/>
    <col min="9214" max="9214" width="8.5546875" style="6" customWidth="1"/>
    <col min="9215" max="9218" width="7.109375" style="6" customWidth="1"/>
    <col min="9219" max="9224" width="0" style="6" hidden="1" customWidth="1"/>
    <col min="9225" max="9225" width="19.33203125" style="6" customWidth="1"/>
    <col min="9226" max="9226" width="27.33203125" style="6" customWidth="1"/>
    <col min="9227" max="9466" width="9.109375" style="6"/>
    <col min="9467" max="9467" width="4.6640625" style="6" customWidth="1"/>
    <col min="9468" max="9468" width="20.6640625" style="6" customWidth="1"/>
    <col min="9469" max="9469" width="35.6640625" style="6" customWidth="1"/>
    <col min="9470" max="9470" width="8.5546875" style="6" customWidth="1"/>
    <col min="9471" max="9474" width="7.109375" style="6" customWidth="1"/>
    <col min="9475" max="9480" width="0" style="6" hidden="1" customWidth="1"/>
    <col min="9481" max="9481" width="19.33203125" style="6" customWidth="1"/>
    <col min="9482" max="9482" width="27.33203125" style="6" customWidth="1"/>
    <col min="9483" max="9722" width="9.109375" style="6"/>
    <col min="9723" max="9723" width="4.6640625" style="6" customWidth="1"/>
    <col min="9724" max="9724" width="20.6640625" style="6" customWidth="1"/>
    <col min="9725" max="9725" width="35.6640625" style="6" customWidth="1"/>
    <col min="9726" max="9726" width="8.5546875" style="6" customWidth="1"/>
    <col min="9727" max="9730" width="7.109375" style="6" customWidth="1"/>
    <col min="9731" max="9736" width="0" style="6" hidden="1" customWidth="1"/>
    <col min="9737" max="9737" width="19.33203125" style="6" customWidth="1"/>
    <col min="9738" max="9738" width="27.33203125" style="6" customWidth="1"/>
    <col min="9739" max="9978" width="9.109375" style="6"/>
    <col min="9979" max="9979" width="4.6640625" style="6" customWidth="1"/>
    <col min="9980" max="9980" width="20.6640625" style="6" customWidth="1"/>
    <col min="9981" max="9981" width="35.6640625" style="6" customWidth="1"/>
    <col min="9982" max="9982" width="8.5546875" style="6" customWidth="1"/>
    <col min="9983" max="9986" width="7.109375" style="6" customWidth="1"/>
    <col min="9987" max="9992" width="0" style="6" hidden="1" customWidth="1"/>
    <col min="9993" max="9993" width="19.33203125" style="6" customWidth="1"/>
    <col min="9994" max="9994" width="27.33203125" style="6" customWidth="1"/>
    <col min="9995" max="10234" width="9.109375" style="6"/>
    <col min="10235" max="10235" width="4.6640625" style="6" customWidth="1"/>
    <col min="10236" max="10236" width="20.6640625" style="6" customWidth="1"/>
    <col min="10237" max="10237" width="35.6640625" style="6" customWidth="1"/>
    <col min="10238" max="10238" width="8.5546875" style="6" customWidth="1"/>
    <col min="10239" max="10242" width="7.109375" style="6" customWidth="1"/>
    <col min="10243" max="10248" width="0" style="6" hidden="1" customWidth="1"/>
    <col min="10249" max="10249" width="19.33203125" style="6" customWidth="1"/>
    <col min="10250" max="10250" width="27.33203125" style="6" customWidth="1"/>
    <col min="10251" max="10490" width="9.109375" style="6"/>
    <col min="10491" max="10491" width="4.6640625" style="6" customWidth="1"/>
    <col min="10492" max="10492" width="20.6640625" style="6" customWidth="1"/>
    <col min="10493" max="10493" width="35.6640625" style="6" customWidth="1"/>
    <col min="10494" max="10494" width="8.5546875" style="6" customWidth="1"/>
    <col min="10495" max="10498" width="7.109375" style="6" customWidth="1"/>
    <col min="10499" max="10504" width="0" style="6" hidden="1" customWidth="1"/>
    <col min="10505" max="10505" width="19.33203125" style="6" customWidth="1"/>
    <col min="10506" max="10506" width="27.33203125" style="6" customWidth="1"/>
    <col min="10507" max="10746" width="9.109375" style="6"/>
    <col min="10747" max="10747" width="4.6640625" style="6" customWidth="1"/>
    <col min="10748" max="10748" width="20.6640625" style="6" customWidth="1"/>
    <col min="10749" max="10749" width="35.6640625" style="6" customWidth="1"/>
    <col min="10750" max="10750" width="8.5546875" style="6" customWidth="1"/>
    <col min="10751" max="10754" width="7.109375" style="6" customWidth="1"/>
    <col min="10755" max="10760" width="0" style="6" hidden="1" customWidth="1"/>
    <col min="10761" max="10761" width="19.33203125" style="6" customWidth="1"/>
    <col min="10762" max="10762" width="27.33203125" style="6" customWidth="1"/>
    <col min="10763" max="11002" width="9.109375" style="6"/>
    <col min="11003" max="11003" width="4.6640625" style="6" customWidth="1"/>
    <col min="11004" max="11004" width="20.6640625" style="6" customWidth="1"/>
    <col min="11005" max="11005" width="35.6640625" style="6" customWidth="1"/>
    <col min="11006" max="11006" width="8.5546875" style="6" customWidth="1"/>
    <col min="11007" max="11010" width="7.109375" style="6" customWidth="1"/>
    <col min="11011" max="11016" width="0" style="6" hidden="1" customWidth="1"/>
    <col min="11017" max="11017" width="19.33203125" style="6" customWidth="1"/>
    <col min="11018" max="11018" width="27.33203125" style="6" customWidth="1"/>
    <col min="11019" max="11258" width="9.109375" style="6"/>
    <col min="11259" max="11259" width="4.6640625" style="6" customWidth="1"/>
    <col min="11260" max="11260" width="20.6640625" style="6" customWidth="1"/>
    <col min="11261" max="11261" width="35.6640625" style="6" customWidth="1"/>
    <col min="11262" max="11262" width="8.5546875" style="6" customWidth="1"/>
    <col min="11263" max="11266" width="7.109375" style="6" customWidth="1"/>
    <col min="11267" max="11272" width="0" style="6" hidden="1" customWidth="1"/>
    <col min="11273" max="11273" width="19.33203125" style="6" customWidth="1"/>
    <col min="11274" max="11274" width="27.33203125" style="6" customWidth="1"/>
    <col min="11275" max="11514" width="9.109375" style="6"/>
    <col min="11515" max="11515" width="4.6640625" style="6" customWidth="1"/>
    <col min="11516" max="11516" width="20.6640625" style="6" customWidth="1"/>
    <col min="11517" max="11517" width="35.6640625" style="6" customWidth="1"/>
    <col min="11518" max="11518" width="8.5546875" style="6" customWidth="1"/>
    <col min="11519" max="11522" width="7.109375" style="6" customWidth="1"/>
    <col min="11523" max="11528" width="0" style="6" hidden="1" customWidth="1"/>
    <col min="11529" max="11529" width="19.33203125" style="6" customWidth="1"/>
    <col min="11530" max="11530" width="27.33203125" style="6" customWidth="1"/>
    <col min="11531" max="11770" width="9.109375" style="6"/>
    <col min="11771" max="11771" width="4.6640625" style="6" customWidth="1"/>
    <col min="11772" max="11772" width="20.6640625" style="6" customWidth="1"/>
    <col min="11773" max="11773" width="35.6640625" style="6" customWidth="1"/>
    <col min="11774" max="11774" width="8.5546875" style="6" customWidth="1"/>
    <col min="11775" max="11778" width="7.109375" style="6" customWidth="1"/>
    <col min="11779" max="11784" width="0" style="6" hidden="1" customWidth="1"/>
    <col min="11785" max="11785" width="19.33203125" style="6" customWidth="1"/>
    <col min="11786" max="11786" width="27.33203125" style="6" customWidth="1"/>
    <col min="11787" max="12026" width="9.109375" style="6"/>
    <col min="12027" max="12027" width="4.6640625" style="6" customWidth="1"/>
    <col min="12028" max="12028" width="20.6640625" style="6" customWidth="1"/>
    <col min="12029" max="12029" width="35.6640625" style="6" customWidth="1"/>
    <col min="12030" max="12030" width="8.5546875" style="6" customWidth="1"/>
    <col min="12031" max="12034" width="7.109375" style="6" customWidth="1"/>
    <col min="12035" max="12040" width="0" style="6" hidden="1" customWidth="1"/>
    <col min="12041" max="12041" width="19.33203125" style="6" customWidth="1"/>
    <col min="12042" max="12042" width="27.33203125" style="6" customWidth="1"/>
    <col min="12043" max="12282" width="9.109375" style="6"/>
    <col min="12283" max="12283" width="4.6640625" style="6" customWidth="1"/>
    <col min="12284" max="12284" width="20.6640625" style="6" customWidth="1"/>
    <col min="12285" max="12285" width="35.6640625" style="6" customWidth="1"/>
    <col min="12286" max="12286" width="8.5546875" style="6" customWidth="1"/>
    <col min="12287" max="12290" width="7.109375" style="6" customWidth="1"/>
    <col min="12291" max="12296" width="0" style="6" hidden="1" customWidth="1"/>
    <col min="12297" max="12297" width="19.33203125" style="6" customWidth="1"/>
    <col min="12298" max="12298" width="27.33203125" style="6" customWidth="1"/>
    <col min="12299" max="12538" width="9.109375" style="6"/>
    <col min="12539" max="12539" width="4.6640625" style="6" customWidth="1"/>
    <col min="12540" max="12540" width="20.6640625" style="6" customWidth="1"/>
    <col min="12541" max="12541" width="35.6640625" style="6" customWidth="1"/>
    <col min="12542" max="12542" width="8.5546875" style="6" customWidth="1"/>
    <col min="12543" max="12546" width="7.109375" style="6" customWidth="1"/>
    <col min="12547" max="12552" width="0" style="6" hidden="1" customWidth="1"/>
    <col min="12553" max="12553" width="19.33203125" style="6" customWidth="1"/>
    <col min="12554" max="12554" width="27.33203125" style="6" customWidth="1"/>
    <col min="12555" max="12794" width="9.109375" style="6"/>
    <col min="12795" max="12795" width="4.6640625" style="6" customWidth="1"/>
    <col min="12796" max="12796" width="20.6640625" style="6" customWidth="1"/>
    <col min="12797" max="12797" width="35.6640625" style="6" customWidth="1"/>
    <col min="12798" max="12798" width="8.5546875" style="6" customWidth="1"/>
    <col min="12799" max="12802" width="7.109375" style="6" customWidth="1"/>
    <col min="12803" max="12808" width="0" style="6" hidden="1" customWidth="1"/>
    <col min="12809" max="12809" width="19.33203125" style="6" customWidth="1"/>
    <col min="12810" max="12810" width="27.33203125" style="6" customWidth="1"/>
    <col min="12811" max="13050" width="9.109375" style="6"/>
    <col min="13051" max="13051" width="4.6640625" style="6" customWidth="1"/>
    <col min="13052" max="13052" width="20.6640625" style="6" customWidth="1"/>
    <col min="13053" max="13053" width="35.6640625" style="6" customWidth="1"/>
    <col min="13054" max="13054" width="8.5546875" style="6" customWidth="1"/>
    <col min="13055" max="13058" width="7.109375" style="6" customWidth="1"/>
    <col min="13059" max="13064" width="0" style="6" hidden="1" customWidth="1"/>
    <col min="13065" max="13065" width="19.33203125" style="6" customWidth="1"/>
    <col min="13066" max="13066" width="27.33203125" style="6" customWidth="1"/>
    <col min="13067" max="13306" width="9.109375" style="6"/>
    <col min="13307" max="13307" width="4.6640625" style="6" customWidth="1"/>
    <col min="13308" max="13308" width="20.6640625" style="6" customWidth="1"/>
    <col min="13309" max="13309" width="35.6640625" style="6" customWidth="1"/>
    <col min="13310" max="13310" width="8.5546875" style="6" customWidth="1"/>
    <col min="13311" max="13314" width="7.109375" style="6" customWidth="1"/>
    <col min="13315" max="13320" width="0" style="6" hidden="1" customWidth="1"/>
    <col min="13321" max="13321" width="19.33203125" style="6" customWidth="1"/>
    <col min="13322" max="13322" width="27.33203125" style="6" customWidth="1"/>
    <col min="13323" max="13562" width="9.109375" style="6"/>
    <col min="13563" max="13563" width="4.6640625" style="6" customWidth="1"/>
    <col min="13564" max="13564" width="20.6640625" style="6" customWidth="1"/>
    <col min="13565" max="13565" width="35.6640625" style="6" customWidth="1"/>
    <col min="13566" max="13566" width="8.5546875" style="6" customWidth="1"/>
    <col min="13567" max="13570" width="7.109375" style="6" customWidth="1"/>
    <col min="13571" max="13576" width="0" style="6" hidden="1" customWidth="1"/>
    <col min="13577" max="13577" width="19.33203125" style="6" customWidth="1"/>
    <col min="13578" max="13578" width="27.33203125" style="6" customWidth="1"/>
    <col min="13579" max="13818" width="9.109375" style="6"/>
    <col min="13819" max="13819" width="4.6640625" style="6" customWidth="1"/>
    <col min="13820" max="13820" width="20.6640625" style="6" customWidth="1"/>
    <col min="13821" max="13821" width="35.6640625" style="6" customWidth="1"/>
    <col min="13822" max="13822" width="8.5546875" style="6" customWidth="1"/>
    <col min="13823" max="13826" width="7.109375" style="6" customWidth="1"/>
    <col min="13827" max="13832" width="0" style="6" hidden="1" customWidth="1"/>
    <col min="13833" max="13833" width="19.33203125" style="6" customWidth="1"/>
    <col min="13834" max="13834" width="27.33203125" style="6" customWidth="1"/>
    <col min="13835" max="14074" width="9.109375" style="6"/>
    <col min="14075" max="14075" width="4.6640625" style="6" customWidth="1"/>
    <col min="14076" max="14076" width="20.6640625" style="6" customWidth="1"/>
    <col min="14077" max="14077" width="35.6640625" style="6" customWidth="1"/>
    <col min="14078" max="14078" width="8.5546875" style="6" customWidth="1"/>
    <col min="14079" max="14082" width="7.109375" style="6" customWidth="1"/>
    <col min="14083" max="14088" width="0" style="6" hidden="1" customWidth="1"/>
    <col min="14089" max="14089" width="19.33203125" style="6" customWidth="1"/>
    <col min="14090" max="14090" width="27.33203125" style="6" customWidth="1"/>
    <col min="14091" max="14330" width="9.109375" style="6"/>
    <col min="14331" max="14331" width="4.6640625" style="6" customWidth="1"/>
    <col min="14332" max="14332" width="20.6640625" style="6" customWidth="1"/>
    <col min="14333" max="14333" width="35.6640625" style="6" customWidth="1"/>
    <col min="14334" max="14334" width="8.5546875" style="6" customWidth="1"/>
    <col min="14335" max="14338" width="7.109375" style="6" customWidth="1"/>
    <col min="14339" max="14344" width="0" style="6" hidden="1" customWidth="1"/>
    <col min="14345" max="14345" width="19.33203125" style="6" customWidth="1"/>
    <col min="14346" max="14346" width="27.33203125" style="6" customWidth="1"/>
    <col min="14347" max="14586" width="9.109375" style="6"/>
    <col min="14587" max="14587" width="4.6640625" style="6" customWidth="1"/>
    <col min="14588" max="14588" width="20.6640625" style="6" customWidth="1"/>
    <col min="14589" max="14589" width="35.6640625" style="6" customWidth="1"/>
    <col min="14590" max="14590" width="8.5546875" style="6" customWidth="1"/>
    <col min="14591" max="14594" width="7.109375" style="6" customWidth="1"/>
    <col min="14595" max="14600" width="0" style="6" hidden="1" customWidth="1"/>
    <col min="14601" max="14601" width="19.33203125" style="6" customWidth="1"/>
    <col min="14602" max="14602" width="27.33203125" style="6" customWidth="1"/>
    <col min="14603" max="14842" width="9.109375" style="6"/>
    <col min="14843" max="14843" width="4.6640625" style="6" customWidth="1"/>
    <col min="14844" max="14844" width="20.6640625" style="6" customWidth="1"/>
    <col min="14845" max="14845" width="35.6640625" style="6" customWidth="1"/>
    <col min="14846" max="14846" width="8.5546875" style="6" customWidth="1"/>
    <col min="14847" max="14850" width="7.109375" style="6" customWidth="1"/>
    <col min="14851" max="14856" width="0" style="6" hidden="1" customWidth="1"/>
    <col min="14857" max="14857" width="19.33203125" style="6" customWidth="1"/>
    <col min="14858" max="14858" width="27.33203125" style="6" customWidth="1"/>
    <col min="14859" max="15098" width="9.109375" style="6"/>
    <col min="15099" max="15099" width="4.6640625" style="6" customWidth="1"/>
    <col min="15100" max="15100" width="20.6640625" style="6" customWidth="1"/>
    <col min="15101" max="15101" width="35.6640625" style="6" customWidth="1"/>
    <col min="15102" max="15102" width="8.5546875" style="6" customWidth="1"/>
    <col min="15103" max="15106" width="7.109375" style="6" customWidth="1"/>
    <col min="15107" max="15112" width="0" style="6" hidden="1" customWidth="1"/>
    <col min="15113" max="15113" width="19.33203125" style="6" customWidth="1"/>
    <col min="15114" max="15114" width="27.33203125" style="6" customWidth="1"/>
    <col min="15115" max="15354" width="9.109375" style="6"/>
    <col min="15355" max="15355" width="4.6640625" style="6" customWidth="1"/>
    <col min="15356" max="15356" width="20.6640625" style="6" customWidth="1"/>
    <col min="15357" max="15357" width="35.6640625" style="6" customWidth="1"/>
    <col min="15358" max="15358" width="8.5546875" style="6" customWidth="1"/>
    <col min="15359" max="15362" width="7.109375" style="6" customWidth="1"/>
    <col min="15363" max="15368" width="0" style="6" hidden="1" customWidth="1"/>
    <col min="15369" max="15369" width="19.33203125" style="6" customWidth="1"/>
    <col min="15370" max="15370" width="27.33203125" style="6" customWidth="1"/>
    <col min="15371" max="15610" width="9.109375" style="6"/>
    <col min="15611" max="15611" width="4.6640625" style="6" customWidth="1"/>
    <col min="15612" max="15612" width="20.6640625" style="6" customWidth="1"/>
    <col min="15613" max="15613" width="35.6640625" style="6" customWidth="1"/>
    <col min="15614" max="15614" width="8.5546875" style="6" customWidth="1"/>
    <col min="15615" max="15618" width="7.109375" style="6" customWidth="1"/>
    <col min="15619" max="15624" width="0" style="6" hidden="1" customWidth="1"/>
    <col min="15625" max="15625" width="19.33203125" style="6" customWidth="1"/>
    <col min="15626" max="15626" width="27.33203125" style="6" customWidth="1"/>
    <col min="15627" max="15866" width="9.109375" style="6"/>
    <col min="15867" max="15867" width="4.6640625" style="6" customWidth="1"/>
    <col min="15868" max="15868" width="20.6640625" style="6" customWidth="1"/>
    <col min="15869" max="15869" width="35.6640625" style="6" customWidth="1"/>
    <col min="15870" max="15870" width="8.5546875" style="6" customWidth="1"/>
    <col min="15871" max="15874" width="7.109375" style="6" customWidth="1"/>
    <col min="15875" max="15880" width="0" style="6" hidden="1" customWidth="1"/>
    <col min="15881" max="15881" width="19.33203125" style="6" customWidth="1"/>
    <col min="15882" max="15882" width="27.33203125" style="6" customWidth="1"/>
    <col min="15883" max="16122" width="9.109375" style="6"/>
    <col min="16123" max="16123" width="4.6640625" style="6" customWidth="1"/>
    <col min="16124" max="16124" width="20.6640625" style="6" customWidth="1"/>
    <col min="16125" max="16125" width="35.6640625" style="6" customWidth="1"/>
    <col min="16126" max="16126" width="8.5546875" style="6" customWidth="1"/>
    <col min="16127" max="16130" width="7.109375" style="6" customWidth="1"/>
    <col min="16131" max="16136" width="0" style="6" hidden="1" customWidth="1"/>
    <col min="16137" max="16137" width="19.33203125" style="6" customWidth="1"/>
    <col min="16138" max="16138" width="27.33203125" style="6" customWidth="1"/>
    <col min="16139" max="16384" width="9.109375" style="6"/>
  </cols>
  <sheetData>
    <row r="1" spans="1:10" ht="19.5" customHeight="1" x14ac:dyDescent="0.3">
      <c r="B1" s="2" t="s">
        <v>201</v>
      </c>
      <c r="C1" s="3" t="s">
        <v>274</v>
      </c>
      <c r="D1" s="1"/>
    </row>
    <row r="2" spans="1:10" ht="5.25" customHeight="1" x14ac:dyDescent="0.3">
      <c r="B2" s="74"/>
      <c r="D2" s="4"/>
    </row>
    <row r="3" spans="1:10" ht="26.25" customHeight="1" x14ac:dyDescent="0.3">
      <c r="A3" s="175" t="s">
        <v>2</v>
      </c>
      <c r="B3" s="176"/>
      <c r="C3" s="176"/>
      <c r="D3" s="176"/>
      <c r="E3" s="176"/>
      <c r="F3" s="176"/>
      <c r="G3" s="176"/>
      <c r="H3" s="176"/>
      <c r="I3" s="176"/>
      <c r="J3" s="176"/>
    </row>
    <row r="4" spans="1:10" ht="2.25" customHeight="1" x14ac:dyDescent="0.3">
      <c r="A4" s="52"/>
      <c r="B4" s="7"/>
      <c r="C4" s="8"/>
      <c r="D4" s="8"/>
      <c r="E4" s="8"/>
      <c r="F4" s="8"/>
      <c r="G4" s="8"/>
      <c r="H4" s="8"/>
    </row>
    <row r="5" spans="1:10" ht="19.5" customHeight="1" x14ac:dyDescent="0.3">
      <c r="A5" s="161" t="s">
        <v>428</v>
      </c>
      <c r="B5" s="177"/>
      <c r="C5" s="177"/>
      <c r="D5" s="177"/>
      <c r="E5" s="177"/>
      <c r="F5" s="177"/>
      <c r="G5" s="177"/>
      <c r="H5" s="177"/>
      <c r="I5" s="177"/>
      <c r="J5" s="177"/>
    </row>
    <row r="6" spans="1:10" ht="8.25" customHeight="1" x14ac:dyDescent="0.3">
      <c r="D6" s="9"/>
      <c r="F6" s="10"/>
      <c r="G6" s="10"/>
    </row>
    <row r="7" spans="1:10" ht="13.5" customHeight="1" x14ac:dyDescent="0.3">
      <c r="A7" s="293" t="s">
        <v>202</v>
      </c>
      <c r="B7" s="295" t="s">
        <v>3</v>
      </c>
      <c r="C7" s="296"/>
      <c r="D7" s="297" t="s">
        <v>493</v>
      </c>
      <c r="E7" s="298" t="s">
        <v>203</v>
      </c>
      <c r="F7" s="300" t="s">
        <v>4</v>
      </c>
      <c r="G7" s="301"/>
      <c r="H7" s="303" t="s">
        <v>205</v>
      </c>
      <c r="I7" s="304" t="s">
        <v>5</v>
      </c>
      <c r="J7" s="305"/>
    </row>
    <row r="8" spans="1:10" ht="20.25" customHeight="1" x14ac:dyDescent="0.3">
      <c r="A8" s="294"/>
      <c r="B8" s="296"/>
      <c r="C8" s="296"/>
      <c r="D8" s="297"/>
      <c r="E8" s="299"/>
      <c r="F8" s="292" t="s">
        <v>6</v>
      </c>
      <c r="G8" s="292"/>
      <c r="H8" s="299"/>
      <c r="I8" s="305"/>
      <c r="J8" s="305"/>
    </row>
    <row r="9" spans="1:10" ht="30.75" customHeight="1" x14ac:dyDescent="0.3">
      <c r="A9" s="294"/>
      <c r="B9" s="296"/>
      <c r="C9" s="296"/>
      <c r="D9" s="297"/>
      <c r="E9" s="299"/>
      <c r="F9" s="78" t="s">
        <v>7</v>
      </c>
      <c r="G9" s="78" t="s">
        <v>8</v>
      </c>
      <c r="H9" s="299"/>
      <c r="I9" s="305"/>
      <c r="J9" s="305"/>
    </row>
    <row r="10" spans="1:10" x14ac:dyDescent="0.3">
      <c r="A10" s="294"/>
      <c r="B10" s="266" t="s">
        <v>9</v>
      </c>
      <c r="C10" s="266"/>
      <c r="D10" s="75" t="s">
        <v>10</v>
      </c>
      <c r="E10" s="75" t="s">
        <v>11</v>
      </c>
      <c r="F10" s="75" t="s">
        <v>12</v>
      </c>
      <c r="G10" s="75" t="s">
        <v>13</v>
      </c>
      <c r="H10" s="75" t="s">
        <v>14</v>
      </c>
      <c r="I10" s="302" t="s">
        <v>15</v>
      </c>
      <c r="J10" s="302"/>
    </row>
    <row r="11" spans="1:10" s="11" customFormat="1" ht="15" customHeight="1" x14ac:dyDescent="0.3">
      <c r="A11" s="50" t="s">
        <v>9</v>
      </c>
      <c r="B11" s="260" t="s">
        <v>254</v>
      </c>
      <c r="C11" s="261"/>
      <c r="D11" s="261"/>
      <c r="E11" s="261"/>
      <c r="F11" s="262"/>
      <c r="G11" s="262"/>
      <c r="H11" s="262"/>
      <c r="I11" s="262"/>
      <c r="J11" s="263"/>
    </row>
    <row r="12" spans="1:10" s="11" customFormat="1" ht="44.25" customHeight="1" x14ac:dyDescent="0.3">
      <c r="A12" s="50" t="s">
        <v>10</v>
      </c>
      <c r="B12" s="271" t="s">
        <v>494</v>
      </c>
      <c r="C12" s="272"/>
      <c r="D12" s="79" t="s">
        <v>204</v>
      </c>
      <c r="E12" s="80"/>
      <c r="F12" s="63">
        <v>3</v>
      </c>
      <c r="G12" s="63">
        <v>0</v>
      </c>
      <c r="H12" s="64" t="str">
        <f t="shared" ref="H12:H15" si="0">+IF(E12="I",F12,IF(E12="N",G12,"X"))</f>
        <v>X</v>
      </c>
      <c r="I12" s="266" t="s">
        <v>388</v>
      </c>
      <c r="J12" s="266"/>
    </row>
    <row r="13" spans="1:10" s="11" customFormat="1" ht="45.75" customHeight="1" x14ac:dyDescent="0.3">
      <c r="A13" s="50" t="s">
        <v>11</v>
      </c>
      <c r="B13" s="271" t="s">
        <v>285</v>
      </c>
      <c r="C13" s="272"/>
      <c r="D13" s="79" t="s">
        <v>204</v>
      </c>
      <c r="E13" s="80"/>
      <c r="F13" s="63">
        <v>1</v>
      </c>
      <c r="G13" s="63">
        <v>0</v>
      </c>
      <c r="H13" s="64" t="str">
        <f t="shared" si="0"/>
        <v>X</v>
      </c>
      <c r="I13" s="267"/>
      <c r="J13" s="268"/>
    </row>
    <row r="14" spans="1:10" s="11" customFormat="1" ht="17.25" customHeight="1" x14ac:dyDescent="0.3">
      <c r="A14" s="50" t="s">
        <v>12</v>
      </c>
      <c r="B14" s="271" t="s">
        <v>430</v>
      </c>
      <c r="C14" s="73" t="s">
        <v>288</v>
      </c>
      <c r="D14" s="79" t="s">
        <v>204</v>
      </c>
      <c r="E14" s="80"/>
      <c r="F14" s="63">
        <v>1</v>
      </c>
      <c r="G14" s="63">
        <v>0</v>
      </c>
      <c r="H14" s="64" t="str">
        <f t="shared" si="0"/>
        <v>X</v>
      </c>
      <c r="I14" s="285" t="s">
        <v>431</v>
      </c>
      <c r="J14" s="286"/>
    </row>
    <row r="15" spans="1:10" s="11" customFormat="1" ht="28.5" customHeight="1" x14ac:dyDescent="0.3">
      <c r="A15" s="50" t="s">
        <v>13</v>
      </c>
      <c r="B15" s="272"/>
      <c r="C15" s="73" t="s">
        <v>289</v>
      </c>
      <c r="D15" s="79" t="s">
        <v>204</v>
      </c>
      <c r="E15" s="80"/>
      <c r="F15" s="63">
        <v>1</v>
      </c>
      <c r="G15" s="63">
        <v>0</v>
      </c>
      <c r="H15" s="64" t="str">
        <f t="shared" si="0"/>
        <v>X</v>
      </c>
      <c r="I15" s="287"/>
      <c r="J15" s="288"/>
    </row>
    <row r="16" spans="1:10" s="11" customFormat="1" ht="28.5" customHeight="1" x14ac:dyDescent="0.3">
      <c r="A16" s="50" t="s">
        <v>14</v>
      </c>
      <c r="B16" s="272"/>
      <c r="C16" s="73" t="s">
        <v>224</v>
      </c>
      <c r="D16" s="79" t="s">
        <v>204</v>
      </c>
      <c r="E16" s="80"/>
      <c r="F16" s="63">
        <v>1</v>
      </c>
      <c r="G16" s="63">
        <v>0</v>
      </c>
      <c r="H16" s="64" t="str">
        <f t="shared" ref="H16:H26" si="1">+IF(E16="I",F16,IF(E16="N",G16,"X"))</f>
        <v>X</v>
      </c>
      <c r="I16" s="287"/>
      <c r="J16" s="288"/>
    </row>
    <row r="17" spans="1:10" s="11" customFormat="1" ht="17.25" customHeight="1" x14ac:dyDescent="0.3">
      <c r="A17" s="50" t="s">
        <v>15</v>
      </c>
      <c r="B17" s="272"/>
      <c r="C17" s="72" t="s">
        <v>287</v>
      </c>
      <c r="D17" s="79" t="s">
        <v>204</v>
      </c>
      <c r="E17" s="80"/>
      <c r="F17" s="63">
        <v>1</v>
      </c>
      <c r="G17" s="63">
        <v>0</v>
      </c>
      <c r="H17" s="64" t="str">
        <f t="shared" si="1"/>
        <v>X</v>
      </c>
      <c r="I17" s="287"/>
      <c r="J17" s="288"/>
    </row>
    <row r="18" spans="1:10" s="11" customFormat="1" ht="17.25" customHeight="1" x14ac:dyDescent="0.3">
      <c r="A18" s="50" t="s">
        <v>23</v>
      </c>
      <c r="B18" s="272"/>
      <c r="C18" s="73" t="s">
        <v>286</v>
      </c>
      <c r="D18" s="79" t="s">
        <v>204</v>
      </c>
      <c r="E18" s="80"/>
      <c r="F18" s="63">
        <v>1</v>
      </c>
      <c r="G18" s="63">
        <v>0</v>
      </c>
      <c r="H18" s="64" t="str">
        <f t="shared" si="1"/>
        <v>X</v>
      </c>
      <c r="I18" s="287"/>
      <c r="J18" s="288"/>
    </row>
    <row r="19" spans="1:10" s="11" customFormat="1" ht="28.5" customHeight="1" x14ac:dyDescent="0.3">
      <c r="A19" s="50" t="s">
        <v>16</v>
      </c>
      <c r="B19" s="272"/>
      <c r="C19" s="73" t="s">
        <v>225</v>
      </c>
      <c r="D19" s="79" t="s">
        <v>204</v>
      </c>
      <c r="E19" s="80"/>
      <c r="F19" s="63">
        <v>1</v>
      </c>
      <c r="G19" s="63">
        <v>0</v>
      </c>
      <c r="H19" s="64" t="str">
        <f t="shared" si="1"/>
        <v>X</v>
      </c>
      <c r="I19" s="287"/>
      <c r="J19" s="288"/>
    </row>
    <row r="20" spans="1:10" s="11" customFormat="1" ht="32.25" customHeight="1" x14ac:dyDescent="0.3">
      <c r="A20" s="50" t="s">
        <v>17</v>
      </c>
      <c r="B20" s="272"/>
      <c r="C20" s="73" t="s">
        <v>495</v>
      </c>
      <c r="D20" s="79" t="s">
        <v>204</v>
      </c>
      <c r="E20" s="80"/>
      <c r="F20" s="63">
        <v>1</v>
      </c>
      <c r="G20" s="63">
        <v>0</v>
      </c>
      <c r="H20" s="64" t="str">
        <f t="shared" si="1"/>
        <v>X</v>
      </c>
      <c r="I20" s="287"/>
      <c r="J20" s="288"/>
    </row>
    <row r="21" spans="1:10" s="12" customFormat="1" ht="44.25" customHeight="1" x14ac:dyDescent="0.3">
      <c r="A21" s="50" t="s">
        <v>18</v>
      </c>
      <c r="B21" s="185" t="s">
        <v>302</v>
      </c>
      <c r="C21" s="69" t="s">
        <v>382</v>
      </c>
      <c r="D21" s="65" t="s">
        <v>22</v>
      </c>
      <c r="E21" s="48"/>
      <c r="F21" s="63">
        <v>1</v>
      </c>
      <c r="G21" s="63">
        <v>0</v>
      </c>
      <c r="H21" s="64" t="str">
        <f t="shared" ref="H21" si="2">+IF(E21="I",F21,IF(E21="N",G21,"X"))</f>
        <v>X</v>
      </c>
      <c r="I21" s="287"/>
      <c r="J21" s="288"/>
    </row>
    <row r="22" spans="1:10" s="12" customFormat="1" ht="58.5" customHeight="1" x14ac:dyDescent="0.3">
      <c r="A22" s="50" t="s">
        <v>19</v>
      </c>
      <c r="B22" s="310"/>
      <c r="C22" s="76" t="s">
        <v>383</v>
      </c>
      <c r="D22" s="65" t="s">
        <v>22</v>
      </c>
      <c r="E22" s="48"/>
      <c r="F22" s="63">
        <v>1</v>
      </c>
      <c r="G22" s="63">
        <v>0</v>
      </c>
      <c r="H22" s="64" t="str">
        <f>+IF(E22="I",F22,IF(E22="N",G22,"X"))</f>
        <v>X</v>
      </c>
      <c r="I22" s="289"/>
      <c r="J22" s="290"/>
    </row>
    <row r="23" spans="1:10" s="11" customFormat="1" ht="54" customHeight="1" x14ac:dyDescent="0.3">
      <c r="A23" s="50" t="s">
        <v>20</v>
      </c>
      <c r="B23" s="273" t="s">
        <v>290</v>
      </c>
      <c r="C23" s="73" t="s">
        <v>226</v>
      </c>
      <c r="D23" s="79" t="s">
        <v>204</v>
      </c>
      <c r="E23" s="80"/>
      <c r="F23" s="63">
        <v>1</v>
      </c>
      <c r="G23" s="63">
        <v>0</v>
      </c>
      <c r="H23" s="64" t="str">
        <f t="shared" si="1"/>
        <v>X</v>
      </c>
      <c r="I23" s="277" t="s">
        <v>432</v>
      </c>
      <c r="J23" s="278"/>
    </row>
    <row r="24" spans="1:10" s="11" customFormat="1" ht="39.75" customHeight="1" x14ac:dyDescent="0.3">
      <c r="A24" s="50" t="s">
        <v>25</v>
      </c>
      <c r="B24" s="273"/>
      <c r="C24" s="73" t="s">
        <v>227</v>
      </c>
      <c r="D24" s="79" t="s">
        <v>204</v>
      </c>
      <c r="E24" s="80"/>
      <c r="F24" s="63">
        <v>1</v>
      </c>
      <c r="G24" s="63">
        <v>0</v>
      </c>
      <c r="H24" s="64" t="str">
        <f t="shared" si="1"/>
        <v>X</v>
      </c>
      <c r="I24" s="279"/>
      <c r="J24" s="280"/>
    </row>
    <row r="25" spans="1:10" s="11" customFormat="1" ht="39.75" customHeight="1" x14ac:dyDescent="0.3">
      <c r="A25" s="50" t="s">
        <v>21</v>
      </c>
      <c r="B25" s="274"/>
      <c r="C25" s="73" t="s">
        <v>228</v>
      </c>
      <c r="D25" s="79" t="s">
        <v>204</v>
      </c>
      <c r="E25" s="80"/>
      <c r="F25" s="63">
        <v>1</v>
      </c>
      <c r="G25" s="63">
        <v>0</v>
      </c>
      <c r="H25" s="64" t="str">
        <f t="shared" si="1"/>
        <v>X</v>
      </c>
      <c r="I25" s="281"/>
      <c r="J25" s="282"/>
    </row>
    <row r="26" spans="1:10" ht="72" customHeight="1" x14ac:dyDescent="0.3">
      <c r="A26" s="50" t="s">
        <v>26</v>
      </c>
      <c r="B26" s="186" t="s">
        <v>508</v>
      </c>
      <c r="C26" s="187" t="s">
        <v>229</v>
      </c>
      <c r="D26" s="115" t="s">
        <v>204</v>
      </c>
      <c r="E26" s="116"/>
      <c r="F26" s="117">
        <v>1</v>
      </c>
      <c r="G26" s="117">
        <v>0</v>
      </c>
      <c r="H26" s="118" t="str">
        <f t="shared" si="1"/>
        <v>X</v>
      </c>
      <c r="I26" s="283" t="s">
        <v>291</v>
      </c>
      <c r="J26" s="284"/>
    </row>
    <row r="27" spans="1:10" ht="42.75" customHeight="1" x14ac:dyDescent="0.3">
      <c r="A27" s="50" t="s">
        <v>27</v>
      </c>
      <c r="B27" s="271" t="s">
        <v>509</v>
      </c>
      <c r="C27" s="272" t="s">
        <v>230</v>
      </c>
      <c r="D27" s="79" t="s">
        <v>204</v>
      </c>
      <c r="E27" s="80"/>
      <c r="F27" s="63">
        <v>1</v>
      </c>
      <c r="G27" s="63">
        <v>0</v>
      </c>
      <c r="H27" s="64" t="str">
        <f>+IF(E27="I",F27,IF(E27="N",G27,"X"))</f>
        <v>X</v>
      </c>
      <c r="I27" s="285" t="s">
        <v>294</v>
      </c>
      <c r="J27" s="286"/>
    </row>
    <row r="28" spans="1:10" ht="18.75" customHeight="1" x14ac:dyDescent="0.3">
      <c r="A28" s="50" t="s">
        <v>28</v>
      </c>
      <c r="B28" s="275" t="s">
        <v>292</v>
      </c>
      <c r="C28" s="73" t="s">
        <v>231</v>
      </c>
      <c r="D28" s="79" t="s">
        <v>204</v>
      </c>
      <c r="E28" s="80"/>
      <c r="F28" s="63">
        <v>1</v>
      </c>
      <c r="G28" s="63">
        <v>0</v>
      </c>
      <c r="H28" s="64" t="str">
        <f>+IF(E28="I",F28,IF(E28="N",G28,"X"))</f>
        <v>X</v>
      </c>
      <c r="I28" s="287"/>
      <c r="J28" s="288"/>
    </row>
    <row r="29" spans="1:10" ht="21" customHeight="1" x14ac:dyDescent="0.3">
      <c r="A29" s="50" t="s">
        <v>29</v>
      </c>
      <c r="B29" s="275"/>
      <c r="C29" s="73" t="s">
        <v>293</v>
      </c>
      <c r="D29" s="79" t="s">
        <v>204</v>
      </c>
      <c r="E29" s="80"/>
      <c r="F29" s="63">
        <v>1</v>
      </c>
      <c r="G29" s="63">
        <v>0</v>
      </c>
      <c r="H29" s="64" t="str">
        <f>+IF(E29="I",F29,IF(E29="N",G29,"X"))</f>
        <v>X</v>
      </c>
      <c r="I29" s="289"/>
      <c r="J29" s="290"/>
    </row>
    <row r="30" spans="1:10" ht="73.5" customHeight="1" x14ac:dyDescent="0.3">
      <c r="A30" s="50" t="s">
        <v>30</v>
      </c>
      <c r="B30" s="271" t="s">
        <v>553</v>
      </c>
      <c r="C30" s="272"/>
      <c r="D30" s="79" t="s">
        <v>204</v>
      </c>
      <c r="E30" s="80"/>
      <c r="F30" s="63">
        <v>1</v>
      </c>
      <c r="G30" s="63">
        <v>0</v>
      </c>
      <c r="H30" s="64" t="str">
        <f>+IF(E30="I",F30,IF(E30="N",G30,"X"))</f>
        <v>X</v>
      </c>
      <c r="I30" s="169" t="s">
        <v>433</v>
      </c>
      <c r="J30" s="276"/>
    </row>
    <row r="31" spans="1:10" ht="49.5" customHeight="1" x14ac:dyDescent="0.3">
      <c r="A31" s="50" t="s">
        <v>31</v>
      </c>
      <c r="B31" s="271" t="s">
        <v>511</v>
      </c>
      <c r="C31" s="272"/>
      <c r="D31" s="65" t="s">
        <v>22</v>
      </c>
      <c r="E31" s="48"/>
      <c r="F31" s="63">
        <v>1</v>
      </c>
      <c r="G31" s="63">
        <v>0</v>
      </c>
      <c r="H31" s="64" t="str">
        <f>+IF(E31="I",F31,IF(E31="N",G31,"X"))</f>
        <v>X</v>
      </c>
      <c r="I31" s="269" t="s">
        <v>434</v>
      </c>
      <c r="J31" s="270"/>
    </row>
    <row r="32" spans="1:10" ht="42" customHeight="1" x14ac:dyDescent="0.3">
      <c r="A32" s="50" t="s">
        <v>32</v>
      </c>
      <c r="B32" s="186" t="s">
        <v>512</v>
      </c>
      <c r="C32" s="187" t="s">
        <v>232</v>
      </c>
      <c r="D32" s="65" t="s">
        <v>22</v>
      </c>
      <c r="E32" s="48"/>
      <c r="F32" s="63">
        <v>1</v>
      </c>
      <c r="G32" s="63">
        <v>0</v>
      </c>
      <c r="H32" s="64" t="str">
        <f t="shared" ref="H32:H36" si="3">+IF(E32="I",F32,IF(E32="N",G32,"X"))</f>
        <v>X</v>
      </c>
      <c r="I32" s="285" t="s">
        <v>295</v>
      </c>
      <c r="J32" s="286"/>
    </row>
    <row r="33" spans="1:10" ht="94.5" customHeight="1" x14ac:dyDescent="0.3">
      <c r="A33" s="50" t="s">
        <v>33</v>
      </c>
      <c r="B33" s="264" t="s">
        <v>513</v>
      </c>
      <c r="C33" s="73" t="s">
        <v>435</v>
      </c>
      <c r="D33" s="65" t="s">
        <v>204</v>
      </c>
      <c r="E33" s="48"/>
      <c r="F33" s="63">
        <v>1</v>
      </c>
      <c r="G33" s="63">
        <v>0</v>
      </c>
      <c r="H33" s="64" t="str">
        <f t="shared" si="3"/>
        <v>X</v>
      </c>
      <c r="I33" s="285" t="s">
        <v>389</v>
      </c>
      <c r="J33" s="286"/>
    </row>
    <row r="34" spans="1:10" ht="109.5" customHeight="1" x14ac:dyDescent="0.3">
      <c r="A34" s="50" t="s">
        <v>34</v>
      </c>
      <c r="B34" s="265" t="s">
        <v>38</v>
      </c>
      <c r="C34" s="73" t="s">
        <v>363</v>
      </c>
      <c r="D34" s="150" t="s">
        <v>204</v>
      </c>
      <c r="E34" s="48"/>
      <c r="F34" s="63">
        <v>1</v>
      </c>
      <c r="G34" s="63">
        <v>0</v>
      </c>
      <c r="H34" s="64" t="str">
        <f t="shared" si="3"/>
        <v>X</v>
      </c>
      <c r="I34" s="289"/>
      <c r="J34" s="290"/>
    </row>
    <row r="35" spans="1:10" ht="15.75" customHeight="1" x14ac:dyDescent="0.3">
      <c r="A35" s="50" t="s">
        <v>35</v>
      </c>
      <c r="B35" s="260" t="s">
        <v>373</v>
      </c>
      <c r="C35" s="261"/>
      <c r="D35" s="261"/>
      <c r="E35" s="261"/>
      <c r="F35" s="262"/>
      <c r="G35" s="262"/>
      <c r="H35" s="262"/>
      <c r="I35" s="262"/>
      <c r="J35" s="263"/>
    </row>
    <row r="36" spans="1:10" ht="60" customHeight="1" x14ac:dyDescent="0.3">
      <c r="A36" s="50" t="s">
        <v>36</v>
      </c>
      <c r="B36" s="185" t="s">
        <v>518</v>
      </c>
      <c r="C36" s="70" t="s">
        <v>441</v>
      </c>
      <c r="D36" s="65" t="s">
        <v>22</v>
      </c>
      <c r="E36" s="48"/>
      <c r="F36" s="63">
        <v>1</v>
      </c>
      <c r="G36" s="63">
        <v>0</v>
      </c>
      <c r="H36" s="64" t="str">
        <f t="shared" si="3"/>
        <v>X</v>
      </c>
      <c r="I36" s="285" t="s">
        <v>554</v>
      </c>
      <c r="J36" s="291"/>
    </row>
    <row r="37" spans="1:10" ht="66" customHeight="1" x14ac:dyDescent="0.3">
      <c r="A37" s="50" t="s">
        <v>37</v>
      </c>
      <c r="B37" s="222"/>
      <c r="C37" s="70" t="s">
        <v>442</v>
      </c>
      <c r="D37" s="79" t="s">
        <v>22</v>
      </c>
      <c r="E37" s="48"/>
      <c r="F37" s="63">
        <v>3</v>
      </c>
      <c r="G37" s="63">
        <v>0</v>
      </c>
      <c r="H37" s="64" t="str">
        <f>+IF(E37="I",F37,IF(E37="N",G37,"X"))</f>
        <v>X</v>
      </c>
      <c r="I37" s="287"/>
      <c r="J37" s="288"/>
    </row>
    <row r="38" spans="1:10" ht="105" customHeight="1" x14ac:dyDescent="0.3">
      <c r="A38" s="50" t="s">
        <v>38</v>
      </c>
      <c r="B38" s="222"/>
      <c r="C38" s="113" t="s">
        <v>440</v>
      </c>
      <c r="D38" s="79" t="s">
        <v>22</v>
      </c>
      <c r="E38" s="48"/>
      <c r="F38" s="63">
        <v>1</v>
      </c>
      <c r="G38" s="63">
        <v>0</v>
      </c>
      <c r="H38" s="64" t="str">
        <f>+IF(E38="I",F38,IF(E38="N",G38,"X"))</f>
        <v>X</v>
      </c>
      <c r="I38" s="289"/>
      <c r="J38" s="290"/>
    </row>
    <row r="39" spans="1:10" ht="62.25" customHeight="1" x14ac:dyDescent="0.3">
      <c r="A39" s="50" t="s">
        <v>39</v>
      </c>
      <c r="B39" s="220" t="s">
        <v>443</v>
      </c>
      <c r="C39" s="220"/>
      <c r="D39" s="65" t="s">
        <v>22</v>
      </c>
      <c r="E39" s="48"/>
      <c r="F39" s="63">
        <v>1</v>
      </c>
      <c r="G39" s="63">
        <v>0</v>
      </c>
      <c r="H39" s="64" t="str">
        <f t="shared" ref="H39:H42" si="4">+IF(E39="I",F39,IF(E39="N",G39,"X"))</f>
        <v>X</v>
      </c>
      <c r="I39" s="178" t="s">
        <v>296</v>
      </c>
      <c r="J39" s="178"/>
    </row>
    <row r="40" spans="1:10" ht="36" customHeight="1" x14ac:dyDescent="0.3">
      <c r="A40" s="50" t="s">
        <v>40</v>
      </c>
      <c r="B40" s="180" t="s">
        <v>555</v>
      </c>
      <c r="C40" s="180"/>
      <c r="D40" s="79" t="s">
        <v>204</v>
      </c>
      <c r="E40" s="80"/>
      <c r="F40" s="63">
        <v>1</v>
      </c>
      <c r="G40" s="63">
        <v>0</v>
      </c>
      <c r="H40" s="64" t="str">
        <f t="shared" si="4"/>
        <v>X</v>
      </c>
      <c r="I40" s="178" t="s">
        <v>297</v>
      </c>
      <c r="J40" s="178"/>
    </row>
    <row r="41" spans="1:10" ht="72" customHeight="1" x14ac:dyDescent="0.3">
      <c r="A41" s="50" t="s">
        <v>41</v>
      </c>
      <c r="B41" s="185" t="s">
        <v>234</v>
      </c>
      <c r="C41" s="73" t="s">
        <v>235</v>
      </c>
      <c r="D41" s="79" t="s">
        <v>204</v>
      </c>
      <c r="E41" s="80"/>
      <c r="F41" s="63">
        <v>1</v>
      </c>
      <c r="G41" s="63">
        <v>0</v>
      </c>
      <c r="H41" s="64" t="str">
        <f t="shared" si="4"/>
        <v>X</v>
      </c>
      <c r="I41" s="277" t="s">
        <v>436</v>
      </c>
      <c r="J41" s="334"/>
    </row>
    <row r="42" spans="1:10" ht="25.5" customHeight="1" x14ac:dyDescent="0.3">
      <c r="A42" s="50" t="s">
        <v>42</v>
      </c>
      <c r="B42" s="222"/>
      <c r="C42" s="62" t="s">
        <v>236</v>
      </c>
      <c r="D42" s="79" t="s">
        <v>204</v>
      </c>
      <c r="E42" s="80"/>
      <c r="F42" s="63">
        <v>1</v>
      </c>
      <c r="G42" s="63">
        <v>0</v>
      </c>
      <c r="H42" s="64" t="str">
        <f t="shared" si="4"/>
        <v>X</v>
      </c>
      <c r="I42" s="245"/>
      <c r="J42" s="246"/>
    </row>
    <row r="43" spans="1:10" ht="40.5" customHeight="1" x14ac:dyDescent="0.3">
      <c r="A43" s="50" t="s">
        <v>43</v>
      </c>
      <c r="B43" s="222"/>
      <c r="C43" s="114" t="s">
        <v>237</v>
      </c>
      <c r="D43" s="79" t="s">
        <v>204</v>
      </c>
      <c r="E43" s="80"/>
      <c r="F43" s="63">
        <v>2</v>
      </c>
      <c r="G43" s="63">
        <v>0</v>
      </c>
      <c r="H43" s="64" t="str">
        <f>+IF(E43="I",F43,IF(E43="N",G43,"X"))</f>
        <v>X</v>
      </c>
      <c r="I43" s="245"/>
      <c r="J43" s="246"/>
    </row>
    <row r="44" spans="1:10" ht="41.25" customHeight="1" x14ac:dyDescent="0.3">
      <c r="A44" s="50" t="s">
        <v>44</v>
      </c>
      <c r="B44" s="222"/>
      <c r="C44" s="62" t="s">
        <v>238</v>
      </c>
      <c r="D44" s="65" t="s">
        <v>22</v>
      </c>
      <c r="E44" s="48"/>
      <c r="F44" s="63">
        <v>1</v>
      </c>
      <c r="G44" s="63">
        <v>0</v>
      </c>
      <c r="H44" s="64" t="str">
        <f>+IF(E44="I",F44,IF(E44="N",G44,"X"))</f>
        <v>X</v>
      </c>
      <c r="I44" s="245"/>
      <c r="J44" s="246"/>
    </row>
    <row r="45" spans="1:10" ht="56.25" customHeight="1" x14ac:dyDescent="0.3">
      <c r="A45" s="50" t="s">
        <v>45</v>
      </c>
      <c r="B45" s="222"/>
      <c r="C45" s="73" t="s">
        <v>445</v>
      </c>
      <c r="D45" s="65" t="s">
        <v>22</v>
      </c>
      <c r="E45" s="48"/>
      <c r="F45" s="63">
        <v>1</v>
      </c>
      <c r="G45" s="63">
        <v>0</v>
      </c>
      <c r="H45" s="64" t="str">
        <f t="shared" ref="H45:H48" si="5">+IF(E45="I",F45,IF(E45="N",G45,"X"))</f>
        <v>X</v>
      </c>
      <c r="I45" s="245"/>
      <c r="J45" s="246"/>
    </row>
    <row r="46" spans="1:10" ht="42.75" customHeight="1" x14ac:dyDescent="0.3">
      <c r="A46" s="50" t="s">
        <v>46</v>
      </c>
      <c r="B46" s="222"/>
      <c r="C46" s="112" t="s">
        <v>446</v>
      </c>
      <c r="D46" s="65" t="s">
        <v>22</v>
      </c>
      <c r="E46" s="48"/>
      <c r="F46" s="63">
        <v>1</v>
      </c>
      <c r="G46" s="63">
        <v>0</v>
      </c>
      <c r="H46" s="64" t="str">
        <f t="shared" si="5"/>
        <v>X</v>
      </c>
      <c r="I46" s="245"/>
      <c r="J46" s="246"/>
    </row>
    <row r="47" spans="1:10" ht="36.75" customHeight="1" x14ac:dyDescent="0.3">
      <c r="A47" s="50" t="s">
        <v>47</v>
      </c>
      <c r="B47" s="180" t="s">
        <v>239</v>
      </c>
      <c r="C47" s="180"/>
      <c r="D47" s="79" t="s">
        <v>204</v>
      </c>
      <c r="E47" s="80"/>
      <c r="F47" s="63">
        <v>1</v>
      </c>
      <c r="G47" s="63">
        <v>0</v>
      </c>
      <c r="H47" s="64" t="str">
        <f t="shared" si="5"/>
        <v>X</v>
      </c>
      <c r="I47" s="191" t="s">
        <v>256</v>
      </c>
      <c r="J47" s="203"/>
    </row>
    <row r="48" spans="1:10" ht="28.2" customHeight="1" x14ac:dyDescent="0.3">
      <c r="A48" s="50" t="s">
        <v>48</v>
      </c>
      <c r="B48" s="312" t="s">
        <v>514</v>
      </c>
      <c r="C48" s="312"/>
      <c r="D48" s="79" t="s">
        <v>204</v>
      </c>
      <c r="E48" s="80"/>
      <c r="F48" s="63">
        <v>4</v>
      </c>
      <c r="G48" s="63">
        <v>0</v>
      </c>
      <c r="H48" s="64" t="str">
        <f t="shared" si="5"/>
        <v>X</v>
      </c>
      <c r="I48" s="204"/>
      <c r="J48" s="205"/>
    </row>
    <row r="49" spans="1:10" ht="18" customHeight="1" x14ac:dyDescent="0.3">
      <c r="A49" s="50" t="s">
        <v>49</v>
      </c>
      <c r="B49" s="312" t="s">
        <v>515</v>
      </c>
      <c r="C49" s="312"/>
      <c r="D49" s="79" t="s">
        <v>204</v>
      </c>
      <c r="E49" s="80"/>
      <c r="F49" s="63">
        <v>1</v>
      </c>
      <c r="G49" s="63">
        <v>0</v>
      </c>
      <c r="H49" s="64" t="str">
        <f>+IF(E49="I",F49,IF(E49="N",G49,"X"))</f>
        <v>X</v>
      </c>
      <c r="I49" s="204"/>
      <c r="J49" s="205"/>
    </row>
    <row r="50" spans="1:10" ht="45.75" customHeight="1" x14ac:dyDescent="0.3">
      <c r="A50" s="50" t="s">
        <v>50</v>
      </c>
      <c r="B50" s="312" t="s">
        <v>517</v>
      </c>
      <c r="C50" s="312"/>
      <c r="D50" s="65" t="s">
        <v>22</v>
      </c>
      <c r="E50" s="48"/>
      <c r="F50" s="63">
        <v>1</v>
      </c>
      <c r="G50" s="63">
        <v>0</v>
      </c>
      <c r="H50" s="64" t="str">
        <f t="shared" ref="H50:H54" si="6">+IF(E50="I",F50,IF(E50="N",G50,"X"))</f>
        <v>X</v>
      </c>
      <c r="I50" s="204"/>
      <c r="J50" s="205"/>
    </row>
    <row r="51" spans="1:10" ht="17.25" customHeight="1" x14ac:dyDescent="0.3">
      <c r="A51" s="50" t="s">
        <v>51</v>
      </c>
      <c r="B51" s="312" t="s">
        <v>516</v>
      </c>
      <c r="C51" s="312"/>
      <c r="D51" s="79" t="s">
        <v>204</v>
      </c>
      <c r="E51" s="80"/>
      <c r="F51" s="63">
        <v>1</v>
      </c>
      <c r="G51" s="63">
        <v>0</v>
      </c>
      <c r="H51" s="64" t="str">
        <f t="shared" si="6"/>
        <v>X</v>
      </c>
      <c r="I51" s="204"/>
      <c r="J51" s="205"/>
    </row>
    <row r="52" spans="1:10" ht="27" customHeight="1" x14ac:dyDescent="0.3">
      <c r="A52" s="50" t="s">
        <v>52</v>
      </c>
      <c r="B52" s="195" t="s">
        <v>456</v>
      </c>
      <c r="C52" s="195"/>
      <c r="D52" s="120" t="s">
        <v>22</v>
      </c>
      <c r="E52" s="48"/>
      <c r="F52" s="63">
        <v>1</v>
      </c>
      <c r="G52" s="63">
        <v>0</v>
      </c>
      <c r="H52" s="64" t="str">
        <f t="shared" si="6"/>
        <v>X</v>
      </c>
      <c r="I52" s="193"/>
      <c r="J52" s="194"/>
    </row>
    <row r="53" spans="1:10" ht="45.75" customHeight="1" x14ac:dyDescent="0.3">
      <c r="A53" s="50" t="s">
        <v>53</v>
      </c>
      <c r="B53" s="180" t="s">
        <v>240</v>
      </c>
      <c r="C53" s="180"/>
      <c r="D53" s="79" t="s">
        <v>22</v>
      </c>
      <c r="E53" s="48"/>
      <c r="F53" s="63">
        <v>1</v>
      </c>
      <c r="G53" s="63">
        <v>0</v>
      </c>
      <c r="H53" s="64" t="str">
        <f t="shared" si="6"/>
        <v>X</v>
      </c>
      <c r="I53" s="322" t="s">
        <v>298</v>
      </c>
      <c r="J53" s="323"/>
    </row>
    <row r="54" spans="1:10" ht="48.75" customHeight="1" x14ac:dyDescent="0.3">
      <c r="A54" s="50" t="s">
        <v>54</v>
      </c>
      <c r="B54" s="183" t="s">
        <v>474</v>
      </c>
      <c r="C54" s="183"/>
      <c r="D54" s="79" t="s">
        <v>204</v>
      </c>
      <c r="E54" s="80"/>
      <c r="F54" s="63">
        <v>1</v>
      </c>
      <c r="G54" s="63">
        <v>0</v>
      </c>
      <c r="H54" s="64" t="str">
        <f t="shared" si="6"/>
        <v>X</v>
      </c>
      <c r="I54" s="322" t="s">
        <v>300</v>
      </c>
      <c r="J54" s="323"/>
    </row>
    <row r="55" spans="1:10" ht="51.75" customHeight="1" x14ac:dyDescent="0.3">
      <c r="A55" s="50" t="s">
        <v>55</v>
      </c>
      <c r="B55" s="180" t="s">
        <v>519</v>
      </c>
      <c r="C55" s="199"/>
      <c r="D55" s="79" t="s">
        <v>204</v>
      </c>
      <c r="E55" s="80"/>
      <c r="F55" s="63">
        <v>1</v>
      </c>
      <c r="G55" s="63">
        <v>0</v>
      </c>
      <c r="H55" s="64" t="str">
        <f t="shared" ref="H55:H67" si="7">+IF(E55="I",F55,IF(E55="N",G55,"X"))</f>
        <v>X</v>
      </c>
      <c r="I55" s="322" t="s">
        <v>520</v>
      </c>
      <c r="J55" s="323"/>
    </row>
    <row r="56" spans="1:10" ht="96.75" customHeight="1" x14ac:dyDescent="0.3">
      <c r="A56" s="50" t="s">
        <v>56</v>
      </c>
      <c r="B56" s="185" t="s">
        <v>364</v>
      </c>
      <c r="C56" s="93" t="s">
        <v>447</v>
      </c>
      <c r="D56" s="79" t="s">
        <v>204</v>
      </c>
      <c r="E56" s="48"/>
      <c r="F56" s="63">
        <v>2</v>
      </c>
      <c r="G56" s="63">
        <v>0</v>
      </c>
      <c r="H56" s="64" t="str">
        <f>+IF(E56="I",F56,IF(E56="N",G56,"X"))</f>
        <v>X</v>
      </c>
      <c r="I56" s="191" t="s">
        <v>310</v>
      </c>
      <c r="J56" s="192"/>
    </row>
    <row r="57" spans="1:10" ht="27.75" customHeight="1" x14ac:dyDescent="0.3">
      <c r="A57" s="50" t="s">
        <v>57</v>
      </c>
      <c r="B57" s="272"/>
      <c r="C57" s="93" t="s">
        <v>448</v>
      </c>
      <c r="D57" s="65" t="s">
        <v>22</v>
      </c>
      <c r="E57" s="48"/>
      <c r="F57" s="63">
        <v>2</v>
      </c>
      <c r="G57" s="63">
        <v>0</v>
      </c>
      <c r="H57" s="64" t="str">
        <f>+IF(E57="I",F57,IF(E57="N",G57,"X"))</f>
        <v>X</v>
      </c>
      <c r="I57" s="193"/>
      <c r="J57" s="194"/>
    </row>
    <row r="58" spans="1:10" ht="30" customHeight="1" x14ac:dyDescent="0.3">
      <c r="A58" s="50" t="s">
        <v>58</v>
      </c>
      <c r="B58" s="188" t="s">
        <v>455</v>
      </c>
      <c r="C58" s="92" t="s">
        <v>390</v>
      </c>
      <c r="D58" s="110" t="s">
        <v>204</v>
      </c>
      <c r="E58" s="48"/>
      <c r="F58" s="63"/>
      <c r="G58" s="63"/>
      <c r="H58" s="64" t="str">
        <f>+IF(E58="I",F58,IF(E58="N",G58,"X"))</f>
        <v>X</v>
      </c>
      <c r="I58" s="178" t="s">
        <v>311</v>
      </c>
      <c r="J58" s="178"/>
    </row>
    <row r="59" spans="1:10" ht="82.5" customHeight="1" x14ac:dyDescent="0.3">
      <c r="A59" s="50" t="s">
        <v>59</v>
      </c>
      <c r="B59" s="189"/>
      <c r="C59" s="70" t="s">
        <v>242</v>
      </c>
      <c r="D59" s="110" t="s">
        <v>22</v>
      </c>
      <c r="E59" s="48"/>
      <c r="F59" s="63"/>
      <c r="G59" s="63"/>
      <c r="H59" s="64" t="str">
        <f>+IF(E59="I",F59,IF(E59="N",G59,"X"))</f>
        <v>X</v>
      </c>
      <c r="I59" s="206"/>
      <c r="J59" s="206"/>
    </row>
    <row r="60" spans="1:10" ht="42" customHeight="1" x14ac:dyDescent="0.3">
      <c r="A60" s="50" t="s">
        <v>60</v>
      </c>
      <c r="B60" s="189"/>
      <c r="C60" s="70" t="s">
        <v>374</v>
      </c>
      <c r="D60" s="110" t="s">
        <v>22</v>
      </c>
      <c r="E60" s="48"/>
      <c r="F60" s="63">
        <v>1</v>
      </c>
      <c r="G60" s="63">
        <v>0</v>
      </c>
      <c r="H60" s="64" t="str">
        <f>+IF(E60="I",F60,IF(E60="N",G60,"X"))</f>
        <v>X</v>
      </c>
      <c r="I60" s="206"/>
      <c r="J60" s="206"/>
    </row>
    <row r="61" spans="1:10" ht="84.75" customHeight="1" x14ac:dyDescent="0.3">
      <c r="A61" s="50" t="s">
        <v>61</v>
      </c>
      <c r="B61" s="189"/>
      <c r="C61" s="70" t="s">
        <v>438</v>
      </c>
      <c r="D61" s="110" t="s">
        <v>204</v>
      </c>
      <c r="E61" s="48"/>
      <c r="F61" s="63"/>
      <c r="G61" s="63"/>
      <c r="H61" s="64"/>
      <c r="I61" s="206"/>
      <c r="J61" s="206"/>
    </row>
    <row r="62" spans="1:10" ht="29.25" customHeight="1" x14ac:dyDescent="0.3">
      <c r="A62" s="50" t="s">
        <v>62</v>
      </c>
      <c r="B62" s="189"/>
      <c r="C62" s="70" t="s">
        <v>243</v>
      </c>
      <c r="D62" s="110" t="s">
        <v>22</v>
      </c>
      <c r="E62" s="48"/>
      <c r="F62" s="63">
        <v>1</v>
      </c>
      <c r="G62" s="63">
        <v>0</v>
      </c>
      <c r="H62" s="64" t="str">
        <f>+IF(E62="I",F62,IF(E62="N",G62,"X"))</f>
        <v>X</v>
      </c>
      <c r="I62" s="206"/>
      <c r="J62" s="206"/>
    </row>
    <row r="63" spans="1:10" ht="55.2" x14ac:dyDescent="0.3">
      <c r="A63" s="50" t="s">
        <v>63</v>
      </c>
      <c r="B63" s="190"/>
      <c r="C63" s="70" t="s">
        <v>437</v>
      </c>
      <c r="D63" s="110" t="s">
        <v>204</v>
      </c>
      <c r="E63" s="48"/>
      <c r="F63" s="63">
        <v>1</v>
      </c>
      <c r="G63" s="63">
        <v>0</v>
      </c>
      <c r="H63" s="64" t="str">
        <f>+IF(E63="I",F63,IF(E63="N",G63,"X"))</f>
        <v>X</v>
      </c>
      <c r="I63" s="206"/>
      <c r="J63" s="206"/>
    </row>
    <row r="64" spans="1:10" ht="70.5" customHeight="1" x14ac:dyDescent="0.3">
      <c r="A64" s="50" t="s">
        <v>64</v>
      </c>
      <c r="B64" s="199" t="s">
        <v>552</v>
      </c>
      <c r="C64" s="199"/>
      <c r="D64" s="79" t="s">
        <v>204</v>
      </c>
      <c r="E64" s="80"/>
      <c r="F64" s="63">
        <v>1</v>
      </c>
      <c r="G64" s="63">
        <v>0</v>
      </c>
      <c r="H64" s="64" t="str">
        <f>+IF(E64="I",F64,IF(E64="N",G64,"X"))</f>
        <v>X</v>
      </c>
      <c r="I64" s="207" t="s">
        <v>457</v>
      </c>
      <c r="J64" s="207"/>
    </row>
    <row r="65" spans="1:10" ht="30" customHeight="1" x14ac:dyDescent="0.3">
      <c r="A65" s="50" t="s">
        <v>65</v>
      </c>
      <c r="B65" s="183" t="s">
        <v>458</v>
      </c>
      <c r="C65" s="183"/>
      <c r="D65" s="115" t="s">
        <v>204</v>
      </c>
      <c r="E65" s="116"/>
      <c r="F65" s="117">
        <v>3</v>
      </c>
      <c r="G65" s="117">
        <v>0</v>
      </c>
      <c r="H65" s="118" t="str">
        <f>+IF(E65="I",F65,IF(E65="N",G65,"X"))</f>
        <v>X</v>
      </c>
      <c r="I65" s="208"/>
      <c r="J65" s="208"/>
    </row>
    <row r="66" spans="1:10" ht="15.75" customHeight="1" x14ac:dyDescent="0.3">
      <c r="A66" s="50" t="s">
        <v>66</v>
      </c>
      <c r="B66" s="324" t="s">
        <v>299</v>
      </c>
      <c r="C66" s="325"/>
      <c r="D66" s="325"/>
      <c r="E66" s="325"/>
      <c r="F66" s="326"/>
      <c r="G66" s="326"/>
      <c r="H66" s="326"/>
      <c r="I66" s="326"/>
      <c r="J66" s="327"/>
    </row>
    <row r="67" spans="1:10" ht="27" customHeight="1" x14ac:dyDescent="0.3">
      <c r="A67" s="50" t="s">
        <v>67</v>
      </c>
      <c r="B67" s="185" t="s">
        <v>521</v>
      </c>
      <c r="C67" s="185"/>
      <c r="D67" s="79" t="s">
        <v>204</v>
      </c>
      <c r="E67" s="80"/>
      <c r="F67" s="63">
        <v>1</v>
      </c>
      <c r="G67" s="63">
        <v>0</v>
      </c>
      <c r="H67" s="64" t="str">
        <f t="shared" si="7"/>
        <v>X</v>
      </c>
      <c r="I67" s="307" t="s">
        <v>301</v>
      </c>
      <c r="J67" s="192"/>
    </row>
    <row r="68" spans="1:10" ht="26.25" customHeight="1" x14ac:dyDescent="0.3">
      <c r="A68" s="50" t="s">
        <v>68</v>
      </c>
      <c r="B68" s="185" t="s">
        <v>308</v>
      </c>
      <c r="C68" s="185"/>
      <c r="D68" s="79" t="s">
        <v>204</v>
      </c>
      <c r="E68" s="80"/>
      <c r="F68" s="63"/>
      <c r="G68" s="63"/>
      <c r="H68" s="64"/>
      <c r="I68" s="308"/>
      <c r="J68" s="309"/>
    </row>
    <row r="69" spans="1:10" ht="54.75" customHeight="1" x14ac:dyDescent="0.3">
      <c r="A69" s="50" t="s">
        <v>69</v>
      </c>
      <c r="B69" s="185" t="s">
        <v>488</v>
      </c>
      <c r="C69" s="185"/>
      <c r="D69" s="65" t="s">
        <v>22</v>
      </c>
      <c r="E69" s="48"/>
      <c r="F69" s="63">
        <v>1</v>
      </c>
      <c r="G69" s="63">
        <v>0</v>
      </c>
      <c r="H69" s="64" t="str">
        <f t="shared" ref="H69:H71" si="8">+IF(E69="I",F69,IF(E69="N",G69,"X"))</f>
        <v>X</v>
      </c>
      <c r="I69" s="328"/>
      <c r="J69" s="329"/>
    </row>
    <row r="70" spans="1:10" ht="30" customHeight="1" x14ac:dyDescent="0.3">
      <c r="A70" s="50" t="s">
        <v>70</v>
      </c>
      <c r="B70" s="313" t="s">
        <v>459</v>
      </c>
      <c r="C70" s="313"/>
      <c r="D70" s="79" t="s">
        <v>204</v>
      </c>
      <c r="E70" s="80"/>
      <c r="F70" s="63">
        <v>1</v>
      </c>
      <c r="G70" s="63">
        <v>0</v>
      </c>
      <c r="H70" s="64" t="str">
        <f t="shared" si="8"/>
        <v>X</v>
      </c>
      <c r="I70" s="307" t="s">
        <v>309</v>
      </c>
      <c r="J70" s="192"/>
    </row>
    <row r="71" spans="1:10" ht="27" customHeight="1" x14ac:dyDescent="0.3">
      <c r="A71" s="50" t="s">
        <v>71</v>
      </c>
      <c r="B71" s="243" t="s">
        <v>556</v>
      </c>
      <c r="C71" s="243"/>
      <c r="D71" s="65" t="s">
        <v>22</v>
      </c>
      <c r="E71" s="48"/>
      <c r="F71" s="63">
        <v>1</v>
      </c>
      <c r="G71" s="63">
        <v>0</v>
      </c>
      <c r="H71" s="64" t="str">
        <f t="shared" si="8"/>
        <v>X</v>
      </c>
      <c r="I71" s="308"/>
      <c r="J71" s="309"/>
    </row>
    <row r="72" spans="1:10" s="12" customFormat="1" ht="29.25" customHeight="1" x14ac:dyDescent="0.3">
      <c r="A72" s="50" t="s">
        <v>72</v>
      </c>
      <c r="B72" s="185" t="s">
        <v>304</v>
      </c>
      <c r="C72" s="70" t="s">
        <v>241</v>
      </c>
      <c r="D72" s="65" t="s">
        <v>22</v>
      </c>
      <c r="E72" s="48"/>
      <c r="F72" s="63">
        <v>1</v>
      </c>
      <c r="G72" s="63">
        <v>0</v>
      </c>
      <c r="H72" s="64" t="str">
        <f t="shared" ref="H72:H76" si="9">+IF(E72="I",F72,IF(E72="N",G72,"X"))</f>
        <v>X</v>
      </c>
      <c r="I72" s="308"/>
      <c r="J72" s="309"/>
    </row>
    <row r="73" spans="1:10" s="12" customFormat="1" ht="28.5" customHeight="1" x14ac:dyDescent="0.3">
      <c r="A73" s="50" t="s">
        <v>73</v>
      </c>
      <c r="B73" s="185"/>
      <c r="C73" s="70" t="s">
        <v>305</v>
      </c>
      <c r="D73" s="65" t="s">
        <v>22</v>
      </c>
      <c r="E73" s="48"/>
      <c r="F73" s="63">
        <v>1</v>
      </c>
      <c r="G73" s="63">
        <v>0</v>
      </c>
      <c r="H73" s="64" t="str">
        <f t="shared" ref="H73" si="10">+IF(E73="I",F73,IF(E73="N",G73,"X"))</f>
        <v>X</v>
      </c>
      <c r="I73" s="308"/>
      <c r="J73" s="309"/>
    </row>
    <row r="74" spans="1:10" ht="28.5" customHeight="1" x14ac:dyDescent="0.3">
      <c r="A74" s="50" t="s">
        <v>74</v>
      </c>
      <c r="B74" s="185" t="s">
        <v>255</v>
      </c>
      <c r="C74" s="185"/>
      <c r="D74" s="65" t="s">
        <v>22</v>
      </c>
      <c r="E74" s="48"/>
      <c r="F74" s="63">
        <v>1</v>
      </c>
      <c r="G74" s="63">
        <v>0</v>
      </c>
      <c r="H74" s="64" t="str">
        <f>+IF(E74="I",F74,IF(E74="N",G74,"X"))</f>
        <v>X</v>
      </c>
      <c r="I74" s="193"/>
      <c r="J74" s="194"/>
    </row>
    <row r="75" spans="1:10" ht="32.25" customHeight="1" x14ac:dyDescent="0.3">
      <c r="A75" s="50" t="s">
        <v>75</v>
      </c>
      <c r="B75" s="183" t="s">
        <v>523</v>
      </c>
      <c r="C75" s="184"/>
      <c r="D75" s="79" t="s">
        <v>204</v>
      </c>
      <c r="E75" s="80"/>
      <c r="F75" s="63">
        <v>1</v>
      </c>
      <c r="G75" s="63">
        <v>0</v>
      </c>
      <c r="H75" s="64" t="str">
        <f t="shared" si="9"/>
        <v>X</v>
      </c>
      <c r="I75" s="191" t="s">
        <v>312</v>
      </c>
      <c r="J75" s="317"/>
    </row>
    <row r="76" spans="1:10" ht="43.5" customHeight="1" x14ac:dyDescent="0.3">
      <c r="A76" s="50" t="s">
        <v>76</v>
      </c>
      <c r="B76" s="185" t="s">
        <v>449</v>
      </c>
      <c r="C76" s="185" t="s">
        <v>233</v>
      </c>
      <c r="D76" s="79" t="s">
        <v>204</v>
      </c>
      <c r="E76" s="80"/>
      <c r="F76" s="63">
        <v>1</v>
      </c>
      <c r="G76" s="63">
        <v>0</v>
      </c>
      <c r="H76" s="64" t="str">
        <f t="shared" si="9"/>
        <v>X</v>
      </c>
      <c r="I76" s="318"/>
      <c r="J76" s="319"/>
    </row>
    <row r="77" spans="1:10" ht="54" customHeight="1" x14ac:dyDescent="0.3">
      <c r="A77" s="50" t="s">
        <v>77</v>
      </c>
      <c r="B77" s="196" t="s">
        <v>313</v>
      </c>
      <c r="C77" s="70" t="s">
        <v>450</v>
      </c>
      <c r="D77" s="79" t="s">
        <v>204</v>
      </c>
      <c r="E77" s="80"/>
      <c r="F77" s="63">
        <v>1</v>
      </c>
      <c r="G77" s="63">
        <v>0</v>
      </c>
      <c r="H77" s="64" t="str">
        <f t="shared" ref="H77:H81" si="11">+IF(E77="I",F77,IF(E77="N",G77,"X"))</f>
        <v>X</v>
      </c>
      <c r="I77" s="178" t="s">
        <v>314</v>
      </c>
      <c r="J77" s="178"/>
    </row>
    <row r="78" spans="1:10" ht="43.5" customHeight="1" x14ac:dyDescent="0.3">
      <c r="A78" s="50" t="s">
        <v>78</v>
      </c>
      <c r="B78" s="197"/>
      <c r="C78" s="70" t="s">
        <v>451</v>
      </c>
      <c r="D78" s="79" t="s">
        <v>204</v>
      </c>
      <c r="E78" s="80"/>
      <c r="F78" s="63">
        <v>1</v>
      </c>
      <c r="G78" s="63">
        <v>0</v>
      </c>
      <c r="H78" s="64" t="str">
        <f t="shared" si="11"/>
        <v>X</v>
      </c>
      <c r="I78" s="206"/>
      <c r="J78" s="206"/>
    </row>
    <row r="79" spans="1:10" ht="47.25" customHeight="1" x14ac:dyDescent="0.3">
      <c r="A79" s="50" t="s">
        <v>79</v>
      </c>
      <c r="B79" s="197"/>
      <c r="C79" s="70" t="s">
        <v>452</v>
      </c>
      <c r="D79" s="79" t="s">
        <v>204</v>
      </c>
      <c r="E79" s="80"/>
      <c r="F79" s="63">
        <v>1</v>
      </c>
      <c r="G79" s="63">
        <v>0</v>
      </c>
      <c r="H79" s="64" t="str">
        <f t="shared" si="11"/>
        <v>X</v>
      </c>
      <c r="I79" s="206"/>
      <c r="J79" s="206"/>
    </row>
    <row r="80" spans="1:10" ht="55.5" customHeight="1" x14ac:dyDescent="0.3">
      <c r="A80" s="50" t="s">
        <v>80</v>
      </c>
      <c r="B80" s="197"/>
      <c r="C80" s="70" t="s">
        <v>464</v>
      </c>
      <c r="D80" s="79" t="s">
        <v>204</v>
      </c>
      <c r="E80" s="80"/>
      <c r="F80" s="63">
        <v>1</v>
      </c>
      <c r="G80" s="63">
        <v>0</v>
      </c>
      <c r="H80" s="64" t="str">
        <f t="shared" si="11"/>
        <v>X</v>
      </c>
      <c r="I80" s="206"/>
      <c r="J80" s="206"/>
    </row>
    <row r="81" spans="1:11" ht="30.75" customHeight="1" x14ac:dyDescent="0.3">
      <c r="A81" s="50" t="s">
        <v>81</v>
      </c>
      <c r="B81" s="197"/>
      <c r="C81" s="92" t="s">
        <v>559</v>
      </c>
      <c r="D81" s="79" t="s">
        <v>204</v>
      </c>
      <c r="E81" s="80"/>
      <c r="F81" s="63">
        <v>4</v>
      </c>
      <c r="G81" s="63">
        <v>0</v>
      </c>
      <c r="H81" s="64" t="str">
        <f t="shared" si="11"/>
        <v>X</v>
      </c>
      <c r="I81" s="206"/>
      <c r="J81" s="206"/>
    </row>
    <row r="82" spans="1:11" ht="81.75" customHeight="1" x14ac:dyDescent="0.3">
      <c r="A82" s="50" t="s">
        <v>82</v>
      </c>
      <c r="B82" s="197"/>
      <c r="C82" s="92" t="s">
        <v>524</v>
      </c>
      <c r="D82" s="79" t="s">
        <v>204</v>
      </c>
      <c r="E82" s="80"/>
      <c r="F82" s="49">
        <v>2</v>
      </c>
      <c r="G82" s="63">
        <v>0</v>
      </c>
      <c r="H82" s="64" t="str">
        <f t="shared" ref="H82" si="12">+IF(E82="I",F82,IF(E82="N",G82,"X"))</f>
        <v>X</v>
      </c>
      <c r="I82" s="206"/>
      <c r="J82" s="206"/>
    </row>
    <row r="83" spans="1:11" ht="57.75" customHeight="1" x14ac:dyDescent="0.3">
      <c r="A83" s="50" t="s">
        <v>83</v>
      </c>
      <c r="B83" s="185" t="s">
        <v>453</v>
      </c>
      <c r="C83" s="92" t="s">
        <v>379</v>
      </c>
      <c r="D83" s="79" t="s">
        <v>204</v>
      </c>
      <c r="E83" s="80"/>
      <c r="F83" s="49">
        <v>1</v>
      </c>
      <c r="G83" s="63">
        <v>0</v>
      </c>
      <c r="H83" s="64" t="str">
        <f t="shared" ref="H83" si="13">+IF(E83="I",F83,IF(E83="N",G83,"X"))</f>
        <v>X</v>
      </c>
      <c r="I83" s="191" t="s">
        <v>315</v>
      </c>
      <c r="J83" s="213"/>
    </row>
    <row r="84" spans="1:11" ht="56.25" customHeight="1" x14ac:dyDescent="0.3">
      <c r="A84" s="50" t="s">
        <v>84</v>
      </c>
      <c r="B84" s="185"/>
      <c r="C84" s="92" t="s">
        <v>376</v>
      </c>
      <c r="D84" s="79" t="s">
        <v>204</v>
      </c>
      <c r="E84" s="80"/>
      <c r="F84" s="49">
        <v>1</v>
      </c>
      <c r="G84" s="63">
        <v>0</v>
      </c>
      <c r="H84" s="64" t="str">
        <f>+IF(E84="I",F84,IF(E84="N",G84,"X"))</f>
        <v>X</v>
      </c>
      <c r="I84" s="204"/>
      <c r="J84" s="205"/>
    </row>
    <row r="85" spans="1:11" ht="27" customHeight="1" x14ac:dyDescent="0.3">
      <c r="A85" s="50" t="s">
        <v>85</v>
      </c>
      <c r="B85" s="185"/>
      <c r="C85" s="92" t="s">
        <v>377</v>
      </c>
      <c r="D85" s="79" t="s">
        <v>204</v>
      </c>
      <c r="E85" s="80"/>
      <c r="F85" s="49">
        <v>1</v>
      </c>
      <c r="G85" s="63">
        <v>0</v>
      </c>
      <c r="H85" s="64" t="str">
        <f>+IF(E85="I",F85,IF(E85="N",G85,"X"))</f>
        <v>X</v>
      </c>
      <c r="I85" s="204"/>
      <c r="J85" s="205"/>
    </row>
    <row r="86" spans="1:11" ht="41.25" customHeight="1" x14ac:dyDescent="0.3">
      <c r="A86" s="50" t="s">
        <v>86</v>
      </c>
      <c r="B86" s="185"/>
      <c r="C86" s="92" t="s">
        <v>378</v>
      </c>
      <c r="D86" s="79" t="s">
        <v>204</v>
      </c>
      <c r="E86" s="80"/>
      <c r="F86" s="49">
        <v>1</v>
      </c>
      <c r="G86" s="63">
        <v>0</v>
      </c>
      <c r="H86" s="64" t="str">
        <f>+IF(E86="I",F86,IF(E86="N",G86,"X"))</f>
        <v>X</v>
      </c>
      <c r="I86" s="204"/>
      <c r="J86" s="205"/>
    </row>
    <row r="87" spans="1:11" ht="41.25" customHeight="1" x14ac:dyDescent="0.3">
      <c r="A87" s="50" t="s">
        <v>87</v>
      </c>
      <c r="B87" s="185"/>
      <c r="C87" s="92" t="s">
        <v>375</v>
      </c>
      <c r="D87" s="79" t="s">
        <v>204</v>
      </c>
      <c r="E87" s="80"/>
      <c r="F87" s="49">
        <v>1</v>
      </c>
      <c r="G87" s="63">
        <v>0</v>
      </c>
      <c r="H87" s="64" t="str">
        <f>+IF(E87="I",F87,IF(E87="N",G87,"X"))</f>
        <v>X</v>
      </c>
      <c r="I87" s="204"/>
      <c r="J87" s="205"/>
    </row>
    <row r="88" spans="1:11" ht="72" customHeight="1" x14ac:dyDescent="0.3">
      <c r="A88" s="50" t="s">
        <v>88</v>
      </c>
      <c r="B88" s="185"/>
      <c r="C88" s="92" t="s">
        <v>380</v>
      </c>
      <c r="D88" s="79" t="s">
        <v>204</v>
      </c>
      <c r="E88" s="80"/>
      <c r="F88" s="63">
        <v>1</v>
      </c>
      <c r="G88" s="63">
        <v>0</v>
      </c>
      <c r="H88" s="64" t="str">
        <f>+IF(E88="I",F88,IF(E88="N",G88,"X"))</f>
        <v>X</v>
      </c>
      <c r="I88" s="204"/>
      <c r="J88" s="205"/>
    </row>
    <row r="89" spans="1:11" ht="43.5" customHeight="1" x14ac:dyDescent="0.3">
      <c r="A89" s="50" t="s">
        <v>89</v>
      </c>
      <c r="B89" s="185"/>
      <c r="C89" s="92" t="s">
        <v>386</v>
      </c>
      <c r="D89" s="115" t="s">
        <v>204</v>
      </c>
      <c r="E89" s="80"/>
      <c r="F89" s="63"/>
      <c r="G89" s="63"/>
      <c r="H89" s="64"/>
      <c r="I89" s="193"/>
      <c r="J89" s="194"/>
    </row>
    <row r="90" spans="1:11" ht="42" customHeight="1" x14ac:dyDescent="0.3">
      <c r="A90" s="50" t="s">
        <v>90</v>
      </c>
      <c r="B90" s="220" t="s">
        <v>525</v>
      </c>
      <c r="C90" s="274"/>
      <c r="D90" s="79" t="s">
        <v>22</v>
      </c>
      <c r="E90" s="80"/>
      <c r="F90" s="63">
        <v>2</v>
      </c>
      <c r="G90" s="63">
        <v>0</v>
      </c>
      <c r="H90" s="64" t="str">
        <f t="shared" ref="H90:H96" si="14">+IF(E90="I",F90,IF(E90="N",G90,"X"))</f>
        <v>X</v>
      </c>
      <c r="I90" s="178" t="s">
        <v>316</v>
      </c>
      <c r="J90" s="178"/>
    </row>
    <row r="91" spans="1:11" ht="29.25" customHeight="1" x14ac:dyDescent="0.3">
      <c r="A91" s="50" t="s">
        <v>91</v>
      </c>
      <c r="B91" s="243" t="s">
        <v>244</v>
      </c>
      <c r="C91" s="70" t="s">
        <v>245</v>
      </c>
      <c r="D91" s="79" t="s">
        <v>204</v>
      </c>
      <c r="E91" s="80"/>
      <c r="F91" s="63">
        <v>1</v>
      </c>
      <c r="G91" s="63">
        <v>0</v>
      </c>
      <c r="H91" s="64" t="str">
        <f t="shared" si="14"/>
        <v>X</v>
      </c>
      <c r="I91" s="206"/>
      <c r="J91" s="206"/>
      <c r="K91" s="13"/>
    </row>
    <row r="92" spans="1:11" ht="27" customHeight="1" x14ac:dyDescent="0.3">
      <c r="A92" s="50" t="s">
        <v>92</v>
      </c>
      <c r="B92" s="244"/>
      <c r="C92" s="70" t="s">
        <v>365</v>
      </c>
      <c r="D92" s="79" t="s">
        <v>204</v>
      </c>
      <c r="E92" s="80"/>
      <c r="F92" s="63">
        <v>1</v>
      </c>
      <c r="G92" s="63">
        <v>0</v>
      </c>
      <c r="H92" s="64" t="str">
        <f t="shared" si="14"/>
        <v>X</v>
      </c>
      <c r="I92" s="206"/>
      <c r="J92" s="206"/>
    </row>
    <row r="93" spans="1:11" ht="48.75" customHeight="1" x14ac:dyDescent="0.3">
      <c r="A93" s="50" t="s">
        <v>93</v>
      </c>
      <c r="B93" s="6" t="s">
        <v>394</v>
      </c>
      <c r="C93" s="95" t="s">
        <v>395</v>
      </c>
      <c r="D93" s="79" t="s">
        <v>22</v>
      </c>
      <c r="E93" s="80"/>
      <c r="F93" s="63">
        <v>1</v>
      </c>
      <c r="G93" s="63">
        <v>0</v>
      </c>
      <c r="H93" s="64" t="str">
        <f t="shared" si="14"/>
        <v>X</v>
      </c>
      <c r="I93" s="191" t="s">
        <v>396</v>
      </c>
      <c r="J93" s="213"/>
    </row>
    <row r="94" spans="1:11" s="12" customFormat="1" ht="26.25" customHeight="1" x14ac:dyDescent="0.3">
      <c r="A94" s="50" t="s">
        <v>94</v>
      </c>
      <c r="B94" s="243" t="s">
        <v>244</v>
      </c>
      <c r="C94" s="102" t="s">
        <v>366</v>
      </c>
      <c r="D94" s="79" t="s">
        <v>204</v>
      </c>
      <c r="E94" s="80"/>
      <c r="F94" s="49">
        <v>1</v>
      </c>
      <c r="G94" s="63">
        <v>0</v>
      </c>
      <c r="H94" s="64" t="str">
        <f t="shared" si="14"/>
        <v>X</v>
      </c>
      <c r="I94" s="330"/>
      <c r="J94" s="331"/>
    </row>
    <row r="95" spans="1:11" ht="27.75" customHeight="1" x14ac:dyDescent="0.3">
      <c r="A95" s="50" t="s">
        <v>95</v>
      </c>
      <c r="B95" s="311"/>
      <c r="C95" s="102" t="s">
        <v>246</v>
      </c>
      <c r="D95" s="79" t="s">
        <v>204</v>
      </c>
      <c r="E95" s="80"/>
      <c r="F95" s="49">
        <v>5</v>
      </c>
      <c r="G95" s="63">
        <v>0</v>
      </c>
      <c r="H95" s="64" t="str">
        <f t="shared" si="14"/>
        <v>X</v>
      </c>
      <c r="I95" s="330"/>
      <c r="J95" s="331"/>
    </row>
    <row r="96" spans="1:11" ht="18.75" customHeight="1" x14ac:dyDescent="0.3">
      <c r="A96" s="50" t="s">
        <v>96</v>
      </c>
      <c r="B96" s="311"/>
      <c r="C96" s="102" t="s">
        <v>247</v>
      </c>
      <c r="D96" s="79" t="s">
        <v>204</v>
      </c>
      <c r="E96" s="80"/>
      <c r="F96" s="49">
        <v>5</v>
      </c>
      <c r="G96" s="63">
        <v>0</v>
      </c>
      <c r="H96" s="64" t="str">
        <f t="shared" si="14"/>
        <v>X</v>
      </c>
      <c r="I96" s="330"/>
      <c r="J96" s="331"/>
    </row>
    <row r="97" spans="1:10" s="12" customFormat="1" ht="40.5" customHeight="1" x14ac:dyDescent="0.3">
      <c r="A97" s="50" t="s">
        <v>97</v>
      </c>
      <c r="B97" s="311"/>
      <c r="C97" s="102" t="s">
        <v>248</v>
      </c>
      <c r="D97" s="79" t="s">
        <v>204</v>
      </c>
      <c r="E97" s="80"/>
      <c r="F97" s="63">
        <v>1</v>
      </c>
      <c r="G97" s="63">
        <v>0</v>
      </c>
      <c r="H97" s="64" t="str">
        <f>+IF(E97="I",F97,IF(E97="N",G97,"X"))</f>
        <v>X</v>
      </c>
      <c r="I97" s="332"/>
      <c r="J97" s="333"/>
    </row>
    <row r="98" spans="1:10" ht="63.75" customHeight="1" x14ac:dyDescent="0.3">
      <c r="A98" s="50" t="s">
        <v>98</v>
      </c>
      <c r="B98" s="220" t="s">
        <v>385</v>
      </c>
      <c r="C98" s="221"/>
      <c r="D98" s="65" t="s">
        <v>22</v>
      </c>
      <c r="E98" s="48"/>
      <c r="F98" s="63">
        <v>2</v>
      </c>
      <c r="G98" s="63">
        <v>0</v>
      </c>
      <c r="H98" s="64" t="str">
        <f>+IF(E98="I",F98,IF(E98="N",G98,"X"))</f>
        <v>X</v>
      </c>
      <c r="I98" s="178" t="s">
        <v>317</v>
      </c>
      <c r="J98" s="178"/>
    </row>
    <row r="99" spans="1:10" s="12" customFormat="1" ht="45" customHeight="1" x14ac:dyDescent="0.3">
      <c r="A99" s="50" t="s">
        <v>99</v>
      </c>
      <c r="B99" s="220" t="s">
        <v>560</v>
      </c>
      <c r="C99" s="221"/>
      <c r="D99" s="65" t="s">
        <v>22</v>
      </c>
      <c r="E99" s="48"/>
      <c r="F99" s="63"/>
      <c r="G99" s="63"/>
      <c r="H99" s="64"/>
      <c r="I99" s="237" t="s">
        <v>454</v>
      </c>
      <c r="J99" s="238"/>
    </row>
    <row r="100" spans="1:10" ht="18.75" customHeight="1" x14ac:dyDescent="0.3">
      <c r="A100" s="50" t="s">
        <v>100</v>
      </c>
      <c r="B100" s="243" t="s">
        <v>249</v>
      </c>
      <c r="C100" s="70" t="s">
        <v>250</v>
      </c>
      <c r="D100" s="151" t="s">
        <v>22</v>
      </c>
      <c r="E100" s="48"/>
      <c r="F100" s="63">
        <v>3</v>
      </c>
      <c r="G100" s="63">
        <v>0</v>
      </c>
      <c r="H100" s="64" t="str">
        <f>+IF(E100="I",F100,IF(E100="N",G100,"X"))</f>
        <v>X</v>
      </c>
      <c r="I100" s="239"/>
      <c r="J100" s="240"/>
    </row>
    <row r="101" spans="1:10" ht="14.25" customHeight="1" x14ac:dyDescent="0.3">
      <c r="A101" s="50" t="s">
        <v>101</v>
      </c>
      <c r="B101" s="244"/>
      <c r="C101" s="70" t="s">
        <v>251</v>
      </c>
      <c r="D101" s="151" t="s">
        <v>22</v>
      </c>
      <c r="E101" s="48"/>
      <c r="F101" s="63">
        <v>3</v>
      </c>
      <c r="G101" s="63">
        <v>0</v>
      </c>
      <c r="H101" s="64" t="str">
        <f>+IF(E101="I",F101,IF(E101="N",G101,"X"))</f>
        <v>X</v>
      </c>
      <c r="I101" s="239"/>
      <c r="J101" s="240"/>
    </row>
    <row r="102" spans="1:10" ht="14.25" customHeight="1" x14ac:dyDescent="0.3">
      <c r="A102" s="50" t="s">
        <v>102</v>
      </c>
      <c r="B102" s="244"/>
      <c r="C102" s="70" t="s">
        <v>252</v>
      </c>
      <c r="D102" s="151" t="s">
        <v>22</v>
      </c>
      <c r="E102" s="48"/>
      <c r="F102" s="63">
        <v>3</v>
      </c>
      <c r="G102" s="63">
        <v>0</v>
      </c>
      <c r="H102" s="64" t="str">
        <f>+IF(E102="I",F102,IF(E102="N",G102,"X"))</f>
        <v>X</v>
      </c>
      <c r="I102" s="239"/>
      <c r="J102" s="240"/>
    </row>
    <row r="103" spans="1:10" ht="28.5" customHeight="1" x14ac:dyDescent="0.3">
      <c r="A103" s="50" t="s">
        <v>103</v>
      </c>
      <c r="B103" s="244"/>
      <c r="C103" s="70" t="s">
        <v>253</v>
      </c>
      <c r="D103" s="151" t="s">
        <v>22</v>
      </c>
      <c r="E103" s="48"/>
      <c r="F103" s="63">
        <v>3</v>
      </c>
      <c r="G103" s="63">
        <v>0</v>
      </c>
      <c r="H103" s="64" t="str">
        <f>+IF(E103="I",F103,IF(E103="N",G103,"X"))</f>
        <v>X</v>
      </c>
      <c r="I103" s="239"/>
      <c r="J103" s="240"/>
    </row>
    <row r="104" spans="1:10" ht="29.25" customHeight="1" x14ac:dyDescent="0.3">
      <c r="A104" s="50" t="s">
        <v>104</v>
      </c>
      <c r="B104" s="244"/>
      <c r="C104" s="92" t="s">
        <v>391</v>
      </c>
      <c r="D104" s="151" t="s">
        <v>22</v>
      </c>
      <c r="E104" s="48"/>
      <c r="F104" s="63">
        <v>3</v>
      </c>
      <c r="G104" s="63">
        <v>0</v>
      </c>
      <c r="H104" s="64" t="str">
        <f>+IF(E104="I",F104,IF(E104="N",G104,"X"))</f>
        <v>X</v>
      </c>
      <c r="I104" s="241"/>
      <c r="J104" s="242"/>
    </row>
    <row r="105" spans="1:10" ht="54" customHeight="1" x14ac:dyDescent="0.3">
      <c r="A105" s="50" t="s">
        <v>105</v>
      </c>
      <c r="B105" s="183" t="s">
        <v>460</v>
      </c>
      <c r="C105" s="184"/>
      <c r="D105" s="79" t="s">
        <v>204</v>
      </c>
      <c r="E105" s="80"/>
      <c r="F105" s="63">
        <v>3</v>
      </c>
      <c r="G105" s="63">
        <v>0</v>
      </c>
      <c r="H105" s="64" t="str">
        <f t="shared" ref="H105:H111" si="15">+IF(E105="I",F105,IF(E105="N",G105,"X"))</f>
        <v>X</v>
      </c>
      <c r="I105" s="214" t="s">
        <v>461</v>
      </c>
      <c r="J105" s="215"/>
    </row>
    <row r="106" spans="1:10" ht="29.25" customHeight="1" x14ac:dyDescent="0.3">
      <c r="A106" s="50" t="s">
        <v>106</v>
      </c>
      <c r="B106" s="185" t="s">
        <v>319</v>
      </c>
      <c r="C106" s="185"/>
      <c r="D106" s="79" t="s">
        <v>204</v>
      </c>
      <c r="E106" s="80"/>
      <c r="F106" s="63">
        <v>2</v>
      </c>
      <c r="G106" s="63">
        <v>0</v>
      </c>
      <c r="H106" s="64" t="str">
        <f t="shared" si="15"/>
        <v>X</v>
      </c>
      <c r="I106" s="178" t="s">
        <v>318</v>
      </c>
      <c r="J106" s="178"/>
    </row>
    <row r="107" spans="1:10" ht="31.5" customHeight="1" x14ac:dyDescent="0.3">
      <c r="A107" s="50" t="s">
        <v>107</v>
      </c>
      <c r="B107" s="196" t="s">
        <v>321</v>
      </c>
      <c r="C107" s="70" t="s">
        <v>320</v>
      </c>
      <c r="D107" s="65" t="s">
        <v>22</v>
      </c>
      <c r="E107" s="48"/>
      <c r="F107" s="63">
        <v>1</v>
      </c>
      <c r="G107" s="63">
        <v>0</v>
      </c>
      <c r="H107" s="64" t="str">
        <f t="shared" ref="H107" si="16">+IF(E107="I",F107,IF(E107="N",G107,"X"))</f>
        <v>X</v>
      </c>
      <c r="I107" s="178"/>
      <c r="J107" s="178"/>
    </row>
    <row r="108" spans="1:10" ht="40.5" customHeight="1" x14ac:dyDescent="0.3">
      <c r="A108" s="50" t="s">
        <v>108</v>
      </c>
      <c r="B108" s="320"/>
      <c r="C108" s="70" t="s">
        <v>322</v>
      </c>
      <c r="D108" s="65" t="s">
        <v>22</v>
      </c>
      <c r="E108" s="48"/>
      <c r="F108" s="63">
        <v>1</v>
      </c>
      <c r="G108" s="63">
        <v>0</v>
      </c>
      <c r="H108" s="64" t="str">
        <f t="shared" si="15"/>
        <v>X</v>
      </c>
      <c r="I108" s="178"/>
      <c r="J108" s="178"/>
    </row>
    <row r="109" spans="1:10" ht="27" customHeight="1" x14ac:dyDescent="0.3">
      <c r="A109" s="50" t="s">
        <v>109</v>
      </c>
      <c r="B109" s="320"/>
      <c r="C109" s="70" t="s">
        <v>213</v>
      </c>
      <c r="D109" s="65" t="s">
        <v>22</v>
      </c>
      <c r="E109" s="48"/>
      <c r="F109" s="63"/>
      <c r="G109" s="63"/>
      <c r="H109" s="64"/>
      <c r="I109" s="178"/>
      <c r="J109" s="178"/>
    </row>
    <row r="110" spans="1:10" ht="39" customHeight="1" x14ac:dyDescent="0.3">
      <c r="A110" s="50" t="s">
        <v>110</v>
      </c>
      <c r="B110" s="321"/>
      <c r="C110" s="70" t="s">
        <v>323</v>
      </c>
      <c r="D110" s="65" t="s">
        <v>22</v>
      </c>
      <c r="E110" s="48"/>
      <c r="F110" s="63">
        <v>1</v>
      </c>
      <c r="G110" s="63">
        <v>0</v>
      </c>
      <c r="H110" s="64" t="str">
        <f t="shared" si="15"/>
        <v>X</v>
      </c>
      <c r="I110" s="179"/>
      <c r="J110" s="179"/>
    </row>
    <row r="111" spans="1:10" ht="67.5" customHeight="1" x14ac:dyDescent="0.3">
      <c r="A111" s="50" t="s">
        <v>111</v>
      </c>
      <c r="B111" s="185" t="s">
        <v>324</v>
      </c>
      <c r="C111" s="185"/>
      <c r="D111" s="65" t="s">
        <v>22</v>
      </c>
      <c r="E111" s="48"/>
      <c r="F111" s="63">
        <v>1</v>
      </c>
      <c r="G111" s="63">
        <v>0</v>
      </c>
      <c r="H111" s="64" t="str">
        <f t="shared" si="15"/>
        <v>X</v>
      </c>
      <c r="I111" s="178" t="s">
        <v>257</v>
      </c>
      <c r="J111" s="178"/>
    </row>
    <row r="112" spans="1:10" ht="79.5" customHeight="1" x14ac:dyDescent="0.3">
      <c r="A112" s="50" t="s">
        <v>112</v>
      </c>
      <c r="B112" s="314" t="s">
        <v>564</v>
      </c>
      <c r="C112" s="113" t="s">
        <v>557</v>
      </c>
      <c r="D112" s="94" t="s">
        <v>22</v>
      </c>
      <c r="E112" s="48"/>
      <c r="F112" s="63"/>
      <c r="G112" s="63"/>
      <c r="H112" s="64"/>
      <c r="I112" s="235" t="s">
        <v>487</v>
      </c>
      <c r="J112" s="236"/>
    </row>
    <row r="113" spans="1:10" ht="52.95" customHeight="1" x14ac:dyDescent="0.3">
      <c r="A113" s="50" t="s">
        <v>113</v>
      </c>
      <c r="B113" s="315"/>
      <c r="C113" s="111" t="s">
        <v>462</v>
      </c>
      <c r="D113" s="94" t="s">
        <v>22</v>
      </c>
      <c r="E113" s="48"/>
      <c r="F113" s="63"/>
      <c r="G113" s="63"/>
      <c r="H113" s="64"/>
      <c r="I113" s="235"/>
      <c r="J113" s="236"/>
    </row>
    <row r="114" spans="1:10" ht="56.25" customHeight="1" x14ac:dyDescent="0.3">
      <c r="A114" s="50" t="s">
        <v>114</v>
      </c>
      <c r="B114" s="316"/>
      <c r="C114" s="92" t="s">
        <v>392</v>
      </c>
      <c r="D114" s="94" t="s">
        <v>22</v>
      </c>
      <c r="E114" s="48"/>
      <c r="F114" s="63"/>
      <c r="G114" s="63"/>
      <c r="H114" s="64"/>
      <c r="I114" s="214"/>
      <c r="J114" s="215"/>
    </row>
    <row r="115" spans="1:10" ht="15.75" customHeight="1" x14ac:dyDescent="0.3">
      <c r="A115" s="50" t="s">
        <v>115</v>
      </c>
      <c r="B115" s="228" t="s">
        <v>329</v>
      </c>
      <c r="C115" s="229"/>
      <c r="D115" s="229"/>
      <c r="E115" s="229"/>
      <c r="F115" s="230"/>
      <c r="G115" s="230"/>
      <c r="H115" s="230"/>
      <c r="I115" s="230"/>
      <c r="J115" s="231"/>
    </row>
    <row r="116" spans="1:10" ht="24.75" customHeight="1" x14ac:dyDescent="0.3">
      <c r="A116" s="50" t="s">
        <v>116</v>
      </c>
      <c r="B116" s="232" t="s">
        <v>338</v>
      </c>
      <c r="C116" s="122" t="s">
        <v>526</v>
      </c>
      <c r="D116" s="120" t="s">
        <v>22</v>
      </c>
      <c r="E116" s="123"/>
      <c r="F116" s="117">
        <v>1</v>
      </c>
      <c r="G116" s="117">
        <v>0</v>
      </c>
      <c r="H116" s="118" t="str">
        <f t="shared" ref="H116:H124" si="17">+IF(E116="I",F116,IF(E116="N",G116,"X"))</f>
        <v>X</v>
      </c>
      <c r="I116" s="191" t="s">
        <v>367</v>
      </c>
      <c r="J116" s="213"/>
    </row>
    <row r="117" spans="1:10" ht="15" customHeight="1" x14ac:dyDescent="0.3">
      <c r="A117" s="50" t="s">
        <v>117</v>
      </c>
      <c r="B117" s="233"/>
      <c r="C117" s="67" t="s">
        <v>342</v>
      </c>
      <c r="D117" s="65" t="s">
        <v>22</v>
      </c>
      <c r="E117" s="48"/>
      <c r="F117" s="63">
        <v>1</v>
      </c>
      <c r="G117" s="63">
        <v>0</v>
      </c>
      <c r="H117" s="64" t="str">
        <f t="shared" si="17"/>
        <v>X</v>
      </c>
      <c r="I117" s="245"/>
      <c r="J117" s="246"/>
    </row>
    <row r="118" spans="1:10" ht="24.75" customHeight="1" x14ac:dyDescent="0.3">
      <c r="A118" s="50" t="s">
        <v>118</v>
      </c>
      <c r="B118" s="233"/>
      <c r="C118" s="67" t="s">
        <v>343</v>
      </c>
      <c r="D118" s="65" t="s">
        <v>22</v>
      </c>
      <c r="E118" s="48"/>
      <c r="F118" s="63">
        <v>1</v>
      </c>
      <c r="G118" s="63">
        <v>0</v>
      </c>
      <c r="H118" s="64" t="str">
        <f t="shared" si="17"/>
        <v>X</v>
      </c>
      <c r="I118" s="245"/>
      <c r="J118" s="246"/>
    </row>
    <row r="119" spans="1:10" ht="15" customHeight="1" x14ac:dyDescent="0.3">
      <c r="A119" s="50" t="s">
        <v>119</v>
      </c>
      <c r="B119" s="233"/>
      <c r="C119" s="67" t="s">
        <v>527</v>
      </c>
      <c r="D119" s="65" t="s">
        <v>22</v>
      </c>
      <c r="E119" s="48"/>
      <c r="F119" s="63">
        <v>1</v>
      </c>
      <c r="G119" s="63">
        <v>0</v>
      </c>
      <c r="H119" s="64" t="str">
        <f t="shared" si="17"/>
        <v>X</v>
      </c>
      <c r="I119" s="245"/>
      <c r="J119" s="246"/>
    </row>
    <row r="120" spans="1:10" ht="15.75" customHeight="1" x14ac:dyDescent="0.3">
      <c r="A120" s="50" t="s">
        <v>120</v>
      </c>
      <c r="B120" s="233"/>
      <c r="C120" s="67" t="s">
        <v>24</v>
      </c>
      <c r="D120" s="65" t="s">
        <v>22</v>
      </c>
      <c r="E120" s="48"/>
      <c r="F120" s="63">
        <v>1</v>
      </c>
      <c r="G120" s="63">
        <v>0</v>
      </c>
      <c r="H120" s="64" t="str">
        <f t="shared" si="17"/>
        <v>X</v>
      </c>
      <c r="I120" s="245"/>
      <c r="J120" s="246"/>
    </row>
    <row r="121" spans="1:10" ht="15.75" customHeight="1" x14ac:dyDescent="0.3">
      <c r="A121" s="50" t="s">
        <v>121</v>
      </c>
      <c r="B121" s="233"/>
      <c r="C121" s="67" t="s">
        <v>528</v>
      </c>
      <c r="D121" s="65" t="s">
        <v>22</v>
      </c>
      <c r="E121" s="48"/>
      <c r="F121" s="63">
        <v>1</v>
      </c>
      <c r="G121" s="63">
        <v>0</v>
      </c>
      <c r="H121" s="64" t="str">
        <f t="shared" si="17"/>
        <v>X</v>
      </c>
      <c r="I121" s="245"/>
      <c r="J121" s="246"/>
    </row>
    <row r="122" spans="1:10" ht="38.25" customHeight="1" x14ac:dyDescent="0.3">
      <c r="A122" s="50" t="s">
        <v>122</v>
      </c>
      <c r="B122" s="233"/>
      <c r="C122" s="67" t="s">
        <v>381</v>
      </c>
      <c r="D122" s="65" t="s">
        <v>22</v>
      </c>
      <c r="E122" s="48"/>
      <c r="F122" s="63">
        <v>1</v>
      </c>
      <c r="G122" s="63">
        <v>0</v>
      </c>
      <c r="H122" s="64" t="str">
        <f t="shared" si="17"/>
        <v>X</v>
      </c>
      <c r="I122" s="245"/>
      <c r="J122" s="246"/>
    </row>
    <row r="123" spans="1:10" ht="17.25" customHeight="1" x14ac:dyDescent="0.3">
      <c r="A123" s="50" t="s">
        <v>123</v>
      </c>
      <c r="B123" s="234"/>
      <c r="C123" s="66" t="s">
        <v>344</v>
      </c>
      <c r="D123" s="65" t="s">
        <v>22</v>
      </c>
      <c r="E123" s="48"/>
      <c r="F123" s="63">
        <v>1</v>
      </c>
      <c r="G123" s="63">
        <v>0</v>
      </c>
      <c r="H123" s="64" t="str">
        <f t="shared" si="17"/>
        <v>X</v>
      </c>
      <c r="I123" s="247"/>
      <c r="J123" s="248"/>
    </row>
    <row r="124" spans="1:10" ht="69" customHeight="1" x14ac:dyDescent="0.3">
      <c r="A124" s="50" t="s">
        <v>124</v>
      </c>
      <c r="B124" s="181" t="s">
        <v>531</v>
      </c>
      <c r="C124" s="182"/>
      <c r="D124" s="65" t="s">
        <v>22</v>
      </c>
      <c r="E124" s="48"/>
      <c r="F124" s="63">
        <v>1</v>
      </c>
      <c r="G124" s="63">
        <v>0</v>
      </c>
      <c r="H124" s="64" t="str">
        <f t="shared" si="17"/>
        <v>X</v>
      </c>
      <c r="I124" s="178" t="s">
        <v>339</v>
      </c>
      <c r="J124" s="178"/>
    </row>
    <row r="125" spans="1:10" ht="16.5" customHeight="1" x14ac:dyDescent="0.3">
      <c r="A125" s="50" t="s">
        <v>125</v>
      </c>
      <c r="B125" s="226" t="s">
        <v>327</v>
      </c>
      <c r="C125" s="226" t="s">
        <v>146</v>
      </c>
      <c r="D125" s="81"/>
      <c r="E125" s="82"/>
      <c r="F125" s="83"/>
      <c r="G125" s="84"/>
      <c r="H125" s="85"/>
      <c r="I125" s="227"/>
      <c r="J125" s="227"/>
    </row>
    <row r="126" spans="1:10" ht="27.75" customHeight="1" x14ac:dyDescent="0.3">
      <c r="A126" s="50" t="s">
        <v>126</v>
      </c>
      <c r="B126" s="196" t="s">
        <v>397</v>
      </c>
      <c r="C126" s="70" t="s">
        <v>219</v>
      </c>
      <c r="D126" s="79" t="s">
        <v>204</v>
      </c>
      <c r="E126" s="80"/>
      <c r="F126" s="63">
        <v>1</v>
      </c>
      <c r="G126" s="63">
        <v>0</v>
      </c>
      <c r="H126" s="64" t="str">
        <f t="shared" ref="H126:H136" si="18">+IF(E126="I",F126,IF(E126="N",G126,"X"))</f>
        <v>X</v>
      </c>
      <c r="I126" s="207" t="s">
        <v>532</v>
      </c>
      <c r="J126" s="306"/>
    </row>
    <row r="127" spans="1:10" ht="18" customHeight="1" x14ac:dyDescent="0.3">
      <c r="A127" s="50" t="s">
        <v>127</v>
      </c>
      <c r="B127" s="197"/>
      <c r="C127" s="70" t="s">
        <v>214</v>
      </c>
      <c r="D127" s="79" t="s">
        <v>204</v>
      </c>
      <c r="E127" s="80"/>
      <c r="F127" s="63">
        <v>1</v>
      </c>
      <c r="G127" s="63">
        <v>0</v>
      </c>
      <c r="H127" s="64" t="str">
        <f t="shared" si="18"/>
        <v>X</v>
      </c>
      <c r="I127" s="306"/>
      <c r="J127" s="306"/>
    </row>
    <row r="128" spans="1:10" ht="62.25" customHeight="1" x14ac:dyDescent="0.3">
      <c r="A128" s="50" t="s">
        <v>128</v>
      </c>
      <c r="B128" s="197"/>
      <c r="C128" s="70" t="s">
        <v>215</v>
      </c>
      <c r="D128" s="79" t="s">
        <v>204</v>
      </c>
      <c r="E128" s="80"/>
      <c r="F128" s="63">
        <v>1</v>
      </c>
      <c r="G128" s="63">
        <v>0</v>
      </c>
      <c r="H128" s="64" t="str">
        <f t="shared" si="18"/>
        <v>X</v>
      </c>
      <c r="I128" s="306"/>
      <c r="J128" s="306"/>
    </row>
    <row r="129" spans="1:10" ht="27" customHeight="1" x14ac:dyDescent="0.3">
      <c r="A129" s="50" t="s">
        <v>129</v>
      </c>
      <c r="B129" s="197"/>
      <c r="C129" s="70" t="s">
        <v>216</v>
      </c>
      <c r="D129" s="79" t="s">
        <v>204</v>
      </c>
      <c r="E129" s="80"/>
      <c r="F129" s="63">
        <v>1</v>
      </c>
      <c r="G129" s="63">
        <v>0</v>
      </c>
      <c r="H129" s="64" t="str">
        <f t="shared" si="18"/>
        <v>X</v>
      </c>
      <c r="I129" s="306"/>
      <c r="J129" s="306"/>
    </row>
    <row r="130" spans="1:10" ht="54.75" customHeight="1" x14ac:dyDescent="0.3">
      <c r="A130" s="50" t="s">
        <v>130</v>
      </c>
      <c r="B130" s="197"/>
      <c r="C130" s="70" t="s">
        <v>217</v>
      </c>
      <c r="D130" s="79" t="s">
        <v>204</v>
      </c>
      <c r="E130" s="80"/>
      <c r="F130" s="63">
        <v>1</v>
      </c>
      <c r="G130" s="63">
        <v>0</v>
      </c>
      <c r="H130" s="64" t="str">
        <f t="shared" si="18"/>
        <v>X</v>
      </c>
      <c r="I130" s="306"/>
      <c r="J130" s="306"/>
    </row>
    <row r="131" spans="1:10" ht="27.75" customHeight="1" x14ac:dyDescent="0.3">
      <c r="A131" s="50" t="s">
        <v>131</v>
      </c>
      <c r="B131" s="197"/>
      <c r="C131" s="70" t="s">
        <v>561</v>
      </c>
      <c r="D131" s="65" t="s">
        <v>22</v>
      </c>
      <c r="E131" s="48"/>
      <c r="F131" s="63">
        <v>1</v>
      </c>
      <c r="G131" s="63">
        <v>0</v>
      </c>
      <c r="H131" s="64" t="str">
        <f t="shared" ref="H131:H132" si="19">+IF(E131="I",F131,IF(E131="N",G131,"X"))</f>
        <v>X</v>
      </c>
      <c r="I131" s="306"/>
      <c r="J131" s="306"/>
    </row>
    <row r="132" spans="1:10" ht="39" customHeight="1" x14ac:dyDescent="0.3">
      <c r="A132" s="50" t="s">
        <v>132</v>
      </c>
      <c r="B132" s="198"/>
      <c r="C132" s="70" t="s">
        <v>218</v>
      </c>
      <c r="D132" s="79" t="s">
        <v>204</v>
      </c>
      <c r="E132" s="80"/>
      <c r="F132" s="63">
        <v>1</v>
      </c>
      <c r="G132" s="63">
        <v>0</v>
      </c>
      <c r="H132" s="64" t="str">
        <f t="shared" si="19"/>
        <v>X</v>
      </c>
      <c r="I132" s="306"/>
      <c r="J132" s="306"/>
    </row>
    <row r="133" spans="1:10" ht="57" customHeight="1" x14ac:dyDescent="0.3">
      <c r="A133" s="50" t="s">
        <v>133</v>
      </c>
      <c r="B133" s="180" t="s">
        <v>328</v>
      </c>
      <c r="C133" s="180" t="s">
        <v>165</v>
      </c>
      <c r="D133" s="79" t="s">
        <v>204</v>
      </c>
      <c r="E133" s="80"/>
      <c r="F133" s="63">
        <v>1</v>
      </c>
      <c r="G133" s="63">
        <v>0</v>
      </c>
      <c r="H133" s="64" t="str">
        <f>+IF(E133="I",F133,IF(E133="N",G133,"X"))</f>
        <v>X</v>
      </c>
      <c r="I133" s="178" t="s">
        <v>326</v>
      </c>
      <c r="J133" s="179"/>
    </row>
    <row r="134" spans="1:10" ht="15.75" customHeight="1" x14ac:dyDescent="0.3">
      <c r="A134" s="50" t="s">
        <v>134</v>
      </c>
      <c r="B134" s="68"/>
      <c r="C134" s="68" t="s">
        <v>156</v>
      </c>
      <c r="D134" s="79" t="s">
        <v>204</v>
      </c>
      <c r="E134" s="80"/>
      <c r="F134" s="63">
        <v>1</v>
      </c>
      <c r="G134" s="63">
        <v>0</v>
      </c>
      <c r="H134" s="64" t="str">
        <f>+IF(E134="I",F134,IF(E134="N",G134,"X"))</f>
        <v>X</v>
      </c>
      <c r="I134" s="179"/>
      <c r="J134" s="179"/>
    </row>
    <row r="135" spans="1:10" ht="45.75" customHeight="1" x14ac:dyDescent="0.3">
      <c r="A135" s="50" t="s">
        <v>135</v>
      </c>
      <c r="B135" s="180" t="s">
        <v>325</v>
      </c>
      <c r="C135" s="180" t="s">
        <v>165</v>
      </c>
      <c r="D135" s="79" t="s">
        <v>204</v>
      </c>
      <c r="E135" s="80"/>
      <c r="F135" s="63">
        <v>1</v>
      </c>
      <c r="G135" s="63">
        <v>0</v>
      </c>
      <c r="H135" s="64" t="str">
        <f t="shared" si="18"/>
        <v>X</v>
      </c>
      <c r="I135" s="178" t="s">
        <v>168</v>
      </c>
      <c r="J135" s="179"/>
    </row>
    <row r="136" spans="1:10" ht="16.5" customHeight="1" x14ac:dyDescent="0.3">
      <c r="A136" s="50" t="s">
        <v>208</v>
      </c>
      <c r="B136" s="68"/>
      <c r="C136" s="68" t="s">
        <v>156</v>
      </c>
      <c r="D136" s="79" t="s">
        <v>204</v>
      </c>
      <c r="E136" s="80"/>
      <c r="F136" s="63">
        <v>1</v>
      </c>
      <c r="G136" s="63">
        <v>0</v>
      </c>
      <c r="H136" s="64" t="str">
        <f t="shared" si="18"/>
        <v>X</v>
      </c>
      <c r="I136" s="179"/>
      <c r="J136" s="179"/>
    </row>
    <row r="137" spans="1:10" s="12" customFormat="1" ht="15" customHeight="1" x14ac:dyDescent="0.3">
      <c r="A137" s="50" t="s">
        <v>209</v>
      </c>
      <c r="B137" s="216" t="s">
        <v>330</v>
      </c>
      <c r="C137" s="217" t="s">
        <v>170</v>
      </c>
      <c r="D137" s="218"/>
      <c r="E137" s="218"/>
      <c r="F137" s="218"/>
      <c r="G137" s="218"/>
      <c r="H137" s="218"/>
      <c r="I137" s="218"/>
      <c r="J137" s="219"/>
    </row>
    <row r="138" spans="1:10" ht="56.25" customHeight="1" x14ac:dyDescent="0.3">
      <c r="A138" s="50" t="s">
        <v>210</v>
      </c>
      <c r="B138" s="180" t="s">
        <v>497</v>
      </c>
      <c r="C138" s="180" t="s">
        <v>194</v>
      </c>
      <c r="D138" s="79" t="s">
        <v>204</v>
      </c>
      <c r="E138" s="80"/>
      <c r="F138" s="63">
        <v>1</v>
      </c>
      <c r="G138" s="63">
        <v>0</v>
      </c>
      <c r="H138" s="64" t="str">
        <f t="shared" ref="H138:H143" si="20">+IF(E138="I",F138,IF(E138="N",G138,"X"))</f>
        <v>X</v>
      </c>
      <c r="I138" s="178" t="s">
        <v>258</v>
      </c>
      <c r="J138" s="178" t="s">
        <v>195</v>
      </c>
    </row>
    <row r="139" spans="1:10" ht="40.5" customHeight="1" x14ac:dyDescent="0.3">
      <c r="A139" s="50" t="s">
        <v>211</v>
      </c>
      <c r="B139" s="180" t="s">
        <v>498</v>
      </c>
      <c r="C139" s="180" t="s">
        <v>196</v>
      </c>
      <c r="D139" s="79" t="s">
        <v>204</v>
      </c>
      <c r="E139" s="80"/>
      <c r="F139" s="63">
        <v>1</v>
      </c>
      <c r="G139" s="63">
        <v>0</v>
      </c>
      <c r="H139" s="64" t="str">
        <f t="shared" si="20"/>
        <v>X</v>
      </c>
      <c r="I139" s="178" t="s">
        <v>368</v>
      </c>
      <c r="J139" s="178" t="s">
        <v>197</v>
      </c>
    </row>
    <row r="140" spans="1:10" ht="15" customHeight="1" x14ac:dyDescent="0.3">
      <c r="A140" s="50" t="s">
        <v>212</v>
      </c>
      <c r="B140" s="77"/>
      <c r="C140" s="77" t="s">
        <v>171</v>
      </c>
      <c r="D140" s="79" t="s">
        <v>204</v>
      </c>
      <c r="E140" s="80"/>
      <c r="F140" s="63">
        <v>1</v>
      </c>
      <c r="G140" s="63">
        <v>0</v>
      </c>
      <c r="H140" s="64" t="str">
        <f t="shared" si="20"/>
        <v>X</v>
      </c>
      <c r="I140" s="222"/>
      <c r="J140" s="222"/>
    </row>
    <row r="141" spans="1:10" ht="27.75" customHeight="1" x14ac:dyDescent="0.3">
      <c r="A141" s="50" t="s">
        <v>136</v>
      </c>
      <c r="B141" s="77"/>
      <c r="C141" s="77" t="s">
        <v>172</v>
      </c>
      <c r="D141" s="79" t="s">
        <v>204</v>
      </c>
      <c r="E141" s="80"/>
      <c r="F141" s="63">
        <v>1</v>
      </c>
      <c r="G141" s="63">
        <v>0</v>
      </c>
      <c r="H141" s="64" t="str">
        <f t="shared" si="20"/>
        <v>X</v>
      </c>
      <c r="I141" s="222"/>
      <c r="J141" s="222"/>
    </row>
    <row r="142" spans="1:10" ht="47.25" customHeight="1" x14ac:dyDescent="0.3">
      <c r="A142" s="50" t="s">
        <v>137</v>
      </c>
      <c r="B142" s="180" t="s">
        <v>499</v>
      </c>
      <c r="C142" s="180" t="s">
        <v>173</v>
      </c>
      <c r="D142" s="79" t="s">
        <v>204</v>
      </c>
      <c r="E142" s="80"/>
      <c r="F142" s="63">
        <v>1</v>
      </c>
      <c r="G142" s="63">
        <v>0</v>
      </c>
      <c r="H142" s="64" t="str">
        <f t="shared" si="20"/>
        <v>X</v>
      </c>
      <c r="I142" s="178" t="s">
        <v>369</v>
      </c>
      <c r="J142" s="178"/>
    </row>
    <row r="143" spans="1:10" s="12" customFormat="1" ht="62.25" customHeight="1" x14ac:dyDescent="0.3">
      <c r="A143" s="50" t="s">
        <v>138</v>
      </c>
      <c r="B143" s="180" t="s">
        <v>500</v>
      </c>
      <c r="C143" s="180" t="s">
        <v>174</v>
      </c>
      <c r="D143" s="79" t="s">
        <v>204</v>
      </c>
      <c r="E143" s="80"/>
      <c r="F143" s="63">
        <v>1</v>
      </c>
      <c r="G143" s="63">
        <v>0</v>
      </c>
      <c r="H143" s="64" t="str">
        <f t="shared" si="20"/>
        <v>X</v>
      </c>
      <c r="I143" s="178" t="s">
        <v>259</v>
      </c>
      <c r="J143" s="178"/>
    </row>
    <row r="144" spans="1:10" ht="31.5" customHeight="1" x14ac:dyDescent="0.3">
      <c r="A144" s="50" t="s">
        <v>139</v>
      </c>
      <c r="B144" s="223" t="s">
        <v>501</v>
      </c>
      <c r="C144" s="68" t="s">
        <v>220</v>
      </c>
      <c r="D144" s="79" t="s">
        <v>204</v>
      </c>
      <c r="E144" s="80"/>
      <c r="F144" s="63">
        <v>1</v>
      </c>
      <c r="G144" s="63">
        <v>0</v>
      </c>
      <c r="H144" s="64" t="str">
        <f t="shared" ref="H144:H150" si="21">+IF(E144="I",F144,IF(E144="N",G144,"X"))</f>
        <v>X</v>
      </c>
      <c r="I144" s="191" t="s">
        <v>260</v>
      </c>
      <c r="J144" s="203"/>
    </row>
    <row r="145" spans="1:10" ht="82.5" customHeight="1" x14ac:dyDescent="0.3">
      <c r="A145" s="50" t="s">
        <v>140</v>
      </c>
      <c r="B145" s="224"/>
      <c r="C145" s="68" t="s">
        <v>370</v>
      </c>
      <c r="D145" s="79" t="s">
        <v>204</v>
      </c>
      <c r="E145" s="80"/>
      <c r="F145" s="63">
        <v>1</v>
      </c>
      <c r="G145" s="63">
        <v>0</v>
      </c>
      <c r="H145" s="64" t="str">
        <f t="shared" si="21"/>
        <v>X</v>
      </c>
      <c r="I145" s="204"/>
      <c r="J145" s="205"/>
    </row>
    <row r="146" spans="1:10" ht="90" customHeight="1" x14ac:dyDescent="0.3">
      <c r="A146" s="50" t="s">
        <v>141</v>
      </c>
      <c r="B146" s="224"/>
      <c r="C146" s="68" t="s">
        <v>331</v>
      </c>
      <c r="D146" s="79" t="s">
        <v>204</v>
      </c>
      <c r="E146" s="80"/>
      <c r="F146" s="63">
        <v>1</v>
      </c>
      <c r="G146" s="63">
        <v>0</v>
      </c>
      <c r="H146" s="64" t="str">
        <f t="shared" si="21"/>
        <v>X</v>
      </c>
      <c r="I146" s="204"/>
      <c r="J146" s="205"/>
    </row>
    <row r="147" spans="1:10" ht="56.25" customHeight="1" x14ac:dyDescent="0.3">
      <c r="A147" s="50" t="s">
        <v>142</v>
      </c>
      <c r="B147" s="224"/>
      <c r="C147" s="68" t="s">
        <v>221</v>
      </c>
      <c r="D147" s="79" t="s">
        <v>204</v>
      </c>
      <c r="E147" s="80"/>
      <c r="F147" s="63">
        <v>1</v>
      </c>
      <c r="G147" s="63">
        <v>0</v>
      </c>
      <c r="H147" s="64" t="str">
        <f t="shared" si="21"/>
        <v>X</v>
      </c>
      <c r="I147" s="204"/>
      <c r="J147" s="205"/>
    </row>
    <row r="148" spans="1:10" ht="42.75" customHeight="1" x14ac:dyDescent="0.3">
      <c r="A148" s="50" t="s">
        <v>143</v>
      </c>
      <c r="B148" s="224"/>
      <c r="C148" s="68" t="s">
        <v>175</v>
      </c>
      <c r="D148" s="79" t="s">
        <v>204</v>
      </c>
      <c r="E148" s="80"/>
      <c r="F148" s="63">
        <v>1</v>
      </c>
      <c r="G148" s="63">
        <v>0</v>
      </c>
      <c r="H148" s="64" t="str">
        <f t="shared" si="21"/>
        <v>X</v>
      </c>
      <c r="I148" s="204"/>
      <c r="J148" s="205"/>
    </row>
    <row r="149" spans="1:10" ht="28.5" customHeight="1" x14ac:dyDescent="0.3">
      <c r="A149" s="50" t="s">
        <v>144</v>
      </c>
      <c r="B149" s="224"/>
      <c r="C149" s="68" t="s">
        <v>176</v>
      </c>
      <c r="D149" s="79" t="s">
        <v>204</v>
      </c>
      <c r="E149" s="80"/>
      <c r="F149" s="63">
        <v>1</v>
      </c>
      <c r="G149" s="63">
        <v>0</v>
      </c>
      <c r="H149" s="64" t="str">
        <f t="shared" si="21"/>
        <v>X</v>
      </c>
      <c r="I149" s="204"/>
      <c r="J149" s="205"/>
    </row>
    <row r="150" spans="1:10" ht="26.25" customHeight="1" x14ac:dyDescent="0.3">
      <c r="A150" s="50" t="s">
        <v>145</v>
      </c>
      <c r="B150" s="225"/>
      <c r="C150" s="68" t="s">
        <v>177</v>
      </c>
      <c r="D150" s="79" t="s">
        <v>204</v>
      </c>
      <c r="E150" s="80"/>
      <c r="F150" s="63">
        <v>1</v>
      </c>
      <c r="G150" s="63">
        <v>0</v>
      </c>
      <c r="H150" s="64" t="str">
        <f t="shared" si="21"/>
        <v>X</v>
      </c>
      <c r="I150" s="193"/>
      <c r="J150" s="194"/>
    </row>
    <row r="151" spans="1:10" s="12" customFormat="1" ht="164.25" customHeight="1" x14ac:dyDescent="0.3">
      <c r="A151" s="50" t="s">
        <v>147</v>
      </c>
      <c r="B151" s="200" t="s">
        <v>332</v>
      </c>
      <c r="C151" s="201"/>
      <c r="D151" s="86"/>
      <c r="E151" s="86"/>
      <c r="F151" s="63"/>
      <c r="G151" s="63"/>
      <c r="H151" s="64"/>
      <c r="I151" s="178" t="s">
        <v>465</v>
      </c>
      <c r="J151" s="202"/>
    </row>
    <row r="152" spans="1:10" s="12" customFormat="1" ht="42.6" customHeight="1" x14ac:dyDescent="0.3">
      <c r="A152" s="50" t="s">
        <v>148</v>
      </c>
      <c r="B152" s="196" t="s">
        <v>502</v>
      </c>
      <c r="C152" s="71" t="s">
        <v>503</v>
      </c>
      <c r="D152" s="65" t="s">
        <v>22</v>
      </c>
      <c r="E152" s="48"/>
      <c r="F152" s="63">
        <v>0</v>
      </c>
      <c r="G152" s="63">
        <v>0</v>
      </c>
      <c r="H152" s="64" t="str">
        <f t="shared" ref="H152:H156" si="22">+IF(E152="I",F152,IF(E152="N",G152,"X"))</f>
        <v>X</v>
      </c>
      <c r="I152" s="191" t="s">
        <v>333</v>
      </c>
      <c r="J152" s="203"/>
    </row>
    <row r="153" spans="1:10" s="12" customFormat="1" ht="38.4" customHeight="1" x14ac:dyDescent="0.3">
      <c r="A153" s="50" t="s">
        <v>149</v>
      </c>
      <c r="B153" s="197"/>
      <c r="C153" s="71" t="s">
        <v>504</v>
      </c>
      <c r="D153" s="65" t="s">
        <v>22</v>
      </c>
      <c r="E153" s="48"/>
      <c r="F153" s="63">
        <v>0</v>
      </c>
      <c r="G153" s="63">
        <v>0</v>
      </c>
      <c r="H153" s="64" t="str">
        <f t="shared" si="22"/>
        <v>X</v>
      </c>
      <c r="I153" s="204"/>
      <c r="J153" s="205"/>
    </row>
    <row r="154" spans="1:10" s="12" customFormat="1" ht="27" customHeight="1" x14ac:dyDescent="0.3">
      <c r="A154" s="50" t="s">
        <v>150</v>
      </c>
      <c r="B154" s="196" t="s">
        <v>349</v>
      </c>
      <c r="C154" s="71" t="s">
        <v>350</v>
      </c>
      <c r="D154" s="65" t="s">
        <v>22</v>
      </c>
      <c r="E154" s="48"/>
      <c r="F154" s="63">
        <v>1</v>
      </c>
      <c r="G154" s="63">
        <v>0</v>
      </c>
      <c r="H154" s="64" t="str">
        <f t="shared" si="22"/>
        <v>X</v>
      </c>
      <c r="I154" s="204"/>
      <c r="J154" s="205"/>
    </row>
    <row r="155" spans="1:10" s="12" customFormat="1" ht="17.25" customHeight="1" x14ac:dyDescent="0.3">
      <c r="A155" s="50" t="s">
        <v>151</v>
      </c>
      <c r="B155" s="209"/>
      <c r="C155" s="71" t="s">
        <v>371</v>
      </c>
      <c r="D155" s="65" t="s">
        <v>22</v>
      </c>
      <c r="E155" s="48"/>
      <c r="F155" s="63">
        <v>1</v>
      </c>
      <c r="G155" s="63">
        <v>0</v>
      </c>
      <c r="H155" s="64" t="str">
        <f t="shared" si="22"/>
        <v>X</v>
      </c>
      <c r="I155" s="204"/>
      <c r="J155" s="205"/>
    </row>
    <row r="156" spans="1:10" s="12" customFormat="1" ht="28.5" customHeight="1" x14ac:dyDescent="0.3">
      <c r="A156" s="50" t="s">
        <v>546</v>
      </c>
      <c r="B156" s="210"/>
      <c r="C156" s="71" t="s">
        <v>178</v>
      </c>
      <c r="D156" s="65" t="s">
        <v>22</v>
      </c>
      <c r="E156" s="48"/>
      <c r="F156" s="63">
        <v>1</v>
      </c>
      <c r="G156" s="63">
        <v>0</v>
      </c>
      <c r="H156" s="64" t="str">
        <f t="shared" si="22"/>
        <v>X</v>
      </c>
      <c r="I156" s="193"/>
      <c r="J156" s="194"/>
    </row>
    <row r="157" spans="1:10" s="12" customFormat="1" ht="33.75" customHeight="1" x14ac:dyDescent="0.3">
      <c r="A157" s="50" t="s">
        <v>152</v>
      </c>
      <c r="B157" s="196" t="s">
        <v>353</v>
      </c>
      <c r="C157" s="70" t="s">
        <v>261</v>
      </c>
      <c r="D157" s="65" t="s">
        <v>22</v>
      </c>
      <c r="E157" s="48"/>
      <c r="F157" s="63">
        <v>1</v>
      </c>
      <c r="G157" s="63">
        <v>0</v>
      </c>
      <c r="H157" s="64" t="str">
        <f>+IF(E157="I",F157,IF(E157="N",G157,"X"))</f>
        <v>X</v>
      </c>
      <c r="I157" s="191" t="s">
        <v>334</v>
      </c>
      <c r="J157" s="203"/>
    </row>
    <row r="158" spans="1:10" s="12" customFormat="1" ht="34.5" customHeight="1" x14ac:dyDescent="0.3">
      <c r="A158" s="50" t="s">
        <v>153</v>
      </c>
      <c r="B158" s="197"/>
      <c r="C158" s="70" t="s">
        <v>179</v>
      </c>
      <c r="D158" s="79" t="s">
        <v>204</v>
      </c>
      <c r="E158" s="80"/>
      <c r="F158" s="63">
        <v>1</v>
      </c>
      <c r="G158" s="63">
        <v>0</v>
      </c>
      <c r="H158" s="64" t="str">
        <f>+IF(E158="I",F158,IF(E158="N",G158,"X"))</f>
        <v>X</v>
      </c>
      <c r="I158" s="204"/>
      <c r="J158" s="205"/>
    </row>
    <row r="159" spans="1:10" s="12" customFormat="1" ht="29.25" customHeight="1" x14ac:dyDescent="0.3">
      <c r="A159" s="50" t="s">
        <v>154</v>
      </c>
      <c r="B159" s="197"/>
      <c r="C159" s="70" t="s">
        <v>180</v>
      </c>
      <c r="D159" s="65" t="s">
        <v>22</v>
      </c>
      <c r="E159" s="48"/>
      <c r="F159" s="63">
        <v>1</v>
      </c>
      <c r="G159" s="63">
        <v>0</v>
      </c>
      <c r="H159" s="64" t="str">
        <f>+IF(E159="I",F159,IF(E159="N",G159,"X"))</f>
        <v>X</v>
      </c>
      <c r="I159" s="204"/>
      <c r="J159" s="205"/>
    </row>
    <row r="160" spans="1:10" s="12" customFormat="1" ht="27.75" customHeight="1" x14ac:dyDescent="0.3">
      <c r="A160" s="50" t="s">
        <v>155</v>
      </c>
      <c r="B160" s="198"/>
      <c r="C160" s="70" t="s">
        <v>181</v>
      </c>
      <c r="D160" s="65" t="s">
        <v>22</v>
      </c>
      <c r="E160" s="48"/>
      <c r="F160" s="63">
        <v>1</v>
      </c>
      <c r="G160" s="63">
        <v>0</v>
      </c>
      <c r="H160" s="64" t="str">
        <f>+IF(E160="I",F160,IF(E160="N",G160,"X"))</f>
        <v>X</v>
      </c>
      <c r="I160" s="193"/>
      <c r="J160" s="194"/>
    </row>
    <row r="161" spans="1:10" s="12" customFormat="1" ht="63" customHeight="1" x14ac:dyDescent="0.3">
      <c r="A161" s="50" t="s">
        <v>157</v>
      </c>
      <c r="B161" s="180" t="s">
        <v>505</v>
      </c>
      <c r="C161" s="199"/>
      <c r="D161" s="79" t="s">
        <v>204</v>
      </c>
      <c r="E161" s="80"/>
      <c r="F161" s="63">
        <v>1</v>
      </c>
      <c r="G161" s="63">
        <v>0</v>
      </c>
      <c r="H161" s="64" t="str">
        <f>+IF(E161="I",F161,IF(E161="N",G161,"X"))</f>
        <v>X</v>
      </c>
      <c r="I161" s="169" t="s">
        <v>506</v>
      </c>
      <c r="J161" s="169"/>
    </row>
    <row r="162" spans="1:10" s="12" customFormat="1" ht="29.25" customHeight="1" x14ac:dyDescent="0.3">
      <c r="A162" s="50" t="s">
        <v>158</v>
      </c>
      <c r="B162" s="211" t="s">
        <v>398</v>
      </c>
      <c r="C162" s="103" t="s">
        <v>182</v>
      </c>
      <c r="D162" s="105" t="s">
        <v>22</v>
      </c>
      <c r="E162" s="48"/>
      <c r="F162" s="63"/>
      <c r="G162" s="63"/>
      <c r="H162" s="64"/>
      <c r="I162" s="191" t="s">
        <v>262</v>
      </c>
      <c r="J162" s="213"/>
    </row>
    <row r="163" spans="1:10" s="12" customFormat="1" ht="41.25" customHeight="1" x14ac:dyDescent="0.3">
      <c r="A163" s="50" t="s">
        <v>159</v>
      </c>
      <c r="B163" s="212"/>
      <c r="C163" s="103" t="s">
        <v>222</v>
      </c>
      <c r="D163" s="105" t="s">
        <v>22</v>
      </c>
      <c r="E163" s="48"/>
      <c r="F163" s="63"/>
      <c r="G163" s="63"/>
      <c r="H163" s="64"/>
      <c r="I163" s="214"/>
      <c r="J163" s="215"/>
    </row>
    <row r="164" spans="1:10" s="12" customFormat="1" ht="20.25" customHeight="1" x14ac:dyDescent="0.3">
      <c r="A164" s="50" t="s">
        <v>160</v>
      </c>
      <c r="B164" s="180" t="s">
        <v>354</v>
      </c>
      <c r="C164" s="199"/>
      <c r="D164" s="65" t="s">
        <v>22</v>
      </c>
      <c r="E164" s="48"/>
      <c r="F164" s="63">
        <v>1</v>
      </c>
      <c r="G164" s="63">
        <v>0</v>
      </c>
      <c r="H164" s="64" t="str">
        <f t="shared" ref="H164:H171" si="23">+IF(E164="I",F164,IF(E164="N",G164,"X"))</f>
        <v>X</v>
      </c>
      <c r="I164" s="178" t="s">
        <v>336</v>
      </c>
      <c r="J164" s="178"/>
    </row>
    <row r="165" spans="1:10" s="12" customFormat="1" ht="19.5" customHeight="1" x14ac:dyDescent="0.3">
      <c r="A165" s="50" t="s">
        <v>161</v>
      </c>
      <c r="B165" s="180" t="s">
        <v>372</v>
      </c>
      <c r="C165" s="199"/>
      <c r="D165" s="65" t="s">
        <v>22</v>
      </c>
      <c r="E165" s="48"/>
      <c r="F165" s="63">
        <v>1</v>
      </c>
      <c r="G165" s="63">
        <v>0</v>
      </c>
      <c r="H165" s="64" t="str">
        <f>+IF(E165="I",F165,IF(E165="N",G165,"X"))</f>
        <v>X</v>
      </c>
      <c r="I165" s="178"/>
      <c r="J165" s="178"/>
    </row>
    <row r="166" spans="1:10" s="12" customFormat="1" ht="22.5" customHeight="1" x14ac:dyDescent="0.3">
      <c r="A166" s="50" t="s">
        <v>547</v>
      </c>
      <c r="B166" s="243" t="s">
        <v>183</v>
      </c>
      <c r="C166" s="102" t="s">
        <v>400</v>
      </c>
      <c r="D166" s="151" t="s">
        <v>22</v>
      </c>
      <c r="E166" s="48"/>
      <c r="F166" s="63">
        <v>1</v>
      </c>
      <c r="G166" s="63">
        <v>0</v>
      </c>
      <c r="H166" s="64" t="str">
        <f t="shared" si="23"/>
        <v>X</v>
      </c>
      <c r="I166" s="178"/>
      <c r="J166" s="178"/>
    </row>
    <row r="167" spans="1:10" s="12" customFormat="1" ht="30.75" customHeight="1" x14ac:dyDescent="0.3">
      <c r="A167" s="50" t="s">
        <v>162</v>
      </c>
      <c r="B167" s="243"/>
      <c r="C167" s="102" t="s">
        <v>399</v>
      </c>
      <c r="D167" s="151" t="s">
        <v>22</v>
      </c>
      <c r="E167" s="48"/>
      <c r="F167" s="63"/>
      <c r="G167" s="63"/>
      <c r="H167" s="64"/>
      <c r="I167" s="178"/>
      <c r="J167" s="178"/>
    </row>
    <row r="168" spans="1:10" s="12" customFormat="1" ht="26.25" customHeight="1" x14ac:dyDescent="0.3">
      <c r="A168" s="50" t="s">
        <v>163</v>
      </c>
      <c r="B168" s="243"/>
      <c r="C168" s="102" t="s">
        <v>184</v>
      </c>
      <c r="D168" s="151" t="s">
        <v>22</v>
      </c>
      <c r="E168" s="48"/>
      <c r="F168" s="63">
        <v>1</v>
      </c>
      <c r="G168" s="63">
        <v>0</v>
      </c>
      <c r="H168" s="64" t="str">
        <f t="shared" si="23"/>
        <v>X</v>
      </c>
      <c r="I168" s="178"/>
      <c r="J168" s="178"/>
    </row>
    <row r="169" spans="1:10" s="12" customFormat="1" ht="18" customHeight="1" x14ac:dyDescent="0.3">
      <c r="A169" s="50" t="s">
        <v>164</v>
      </c>
      <c r="B169" s="180" t="s">
        <v>352</v>
      </c>
      <c r="C169" s="199"/>
      <c r="D169" s="65" t="s">
        <v>22</v>
      </c>
      <c r="E169" s="48"/>
      <c r="F169" s="63">
        <v>1</v>
      </c>
      <c r="G169" s="63">
        <v>0</v>
      </c>
      <c r="H169" s="64" t="str">
        <f t="shared" si="23"/>
        <v>X</v>
      </c>
      <c r="I169" s="178" t="s">
        <v>337</v>
      </c>
      <c r="J169" s="178"/>
    </row>
    <row r="170" spans="1:10" s="12" customFormat="1" ht="16.5" customHeight="1" x14ac:dyDescent="0.3">
      <c r="A170" s="50" t="s">
        <v>166</v>
      </c>
      <c r="B170" s="243" t="s">
        <v>185</v>
      </c>
      <c r="C170" s="70" t="s">
        <v>186</v>
      </c>
      <c r="D170" s="65" t="s">
        <v>22</v>
      </c>
      <c r="E170" s="48"/>
      <c r="F170" s="63">
        <v>1</v>
      </c>
      <c r="G170" s="63">
        <v>0</v>
      </c>
      <c r="H170" s="64" t="str">
        <f t="shared" si="23"/>
        <v>X</v>
      </c>
      <c r="I170" s="178"/>
      <c r="J170" s="178"/>
    </row>
    <row r="171" spans="1:10" s="12" customFormat="1" ht="18" customHeight="1" x14ac:dyDescent="0.3">
      <c r="A171" s="50" t="s">
        <v>167</v>
      </c>
      <c r="B171" s="251"/>
      <c r="C171" s="70" t="s">
        <v>187</v>
      </c>
      <c r="D171" s="65" t="s">
        <v>22</v>
      </c>
      <c r="E171" s="48"/>
      <c r="F171" s="63">
        <v>1</v>
      </c>
      <c r="G171" s="63">
        <v>0</v>
      </c>
      <c r="H171" s="64" t="str">
        <f t="shared" si="23"/>
        <v>X</v>
      </c>
      <c r="I171" s="178"/>
      <c r="J171" s="178"/>
    </row>
    <row r="172" spans="1:10" s="12" customFormat="1" ht="54.6" customHeight="1" x14ac:dyDescent="0.3">
      <c r="A172" s="50" t="s">
        <v>169</v>
      </c>
      <c r="B172" s="180" t="s">
        <v>335</v>
      </c>
      <c r="C172" s="199"/>
      <c r="D172" s="65" t="s">
        <v>22</v>
      </c>
      <c r="E172" s="48"/>
      <c r="F172" s="63">
        <v>1</v>
      </c>
      <c r="G172" s="63">
        <v>0</v>
      </c>
      <c r="H172" s="64" t="str">
        <f>+IF(E172="I",F172,IF(E172="N",G172,"X"))</f>
        <v>X</v>
      </c>
      <c r="I172" s="178" t="s">
        <v>507</v>
      </c>
      <c r="J172" s="178"/>
    </row>
    <row r="173" spans="1:10" ht="12.75" customHeight="1" x14ac:dyDescent="0.3">
      <c r="A173" s="53"/>
      <c r="B173" s="87"/>
      <c r="C173" s="88"/>
      <c r="D173" s="89"/>
      <c r="E173" s="61"/>
      <c r="F173" s="90">
        <f>SUM(F12:F172)</f>
        <v>179</v>
      </c>
      <c r="G173" s="90"/>
      <c r="H173" s="90">
        <f>SUM(H12:H172)</f>
        <v>0</v>
      </c>
      <c r="I173" s="91"/>
      <c r="J173" s="91"/>
    </row>
    <row r="174" spans="1:10" ht="12.75" hidden="1" customHeight="1" x14ac:dyDescent="0.3">
      <c r="A174" s="53"/>
    </row>
    <row r="175" spans="1:10" ht="15" hidden="1" customHeight="1" x14ac:dyDescent="0.3">
      <c r="A175" s="53"/>
      <c r="B175" s="15"/>
      <c r="C175" s="15"/>
      <c r="D175" s="16"/>
      <c r="E175" s="17"/>
      <c r="F175" s="18"/>
      <c r="G175" s="19"/>
      <c r="H175" s="20"/>
    </row>
    <row r="176" spans="1:10" hidden="1" x14ac:dyDescent="0.3">
      <c r="A176" s="53"/>
      <c r="B176" s="22"/>
      <c r="C176" s="22"/>
      <c r="D176" s="23"/>
      <c r="E176" s="24"/>
      <c r="F176" s="24"/>
      <c r="G176" s="24"/>
      <c r="H176" s="24"/>
    </row>
    <row r="177" spans="1:11" hidden="1" x14ac:dyDescent="0.3">
      <c r="A177" s="53"/>
      <c r="B177" s="24"/>
      <c r="C177" s="24"/>
      <c r="D177" s="23"/>
      <c r="E177" s="25" t="s">
        <v>223</v>
      </c>
      <c r="F177" s="24"/>
      <c r="G177" s="24"/>
      <c r="H177" s="24"/>
    </row>
    <row r="178" spans="1:11" s="21" customFormat="1" ht="15.6" hidden="1" x14ac:dyDescent="0.3">
      <c r="A178" s="54"/>
      <c r="B178" s="254" t="s">
        <v>188</v>
      </c>
      <c r="C178" s="255"/>
      <c r="D178" s="256"/>
      <c r="E178" s="26">
        <f>SUM(F12:F172)-COUNTIF(F12:F172,"x")</f>
        <v>179</v>
      </c>
      <c r="F178" s="27"/>
      <c r="G178" s="28"/>
    </row>
    <row r="179" spans="1:11" s="21" customFormat="1" ht="14.4" hidden="1" x14ac:dyDescent="0.3">
      <c r="A179" s="54"/>
      <c r="B179" s="254" t="s">
        <v>189</v>
      </c>
      <c r="C179" s="255"/>
      <c r="D179" s="256"/>
      <c r="E179" s="26">
        <f>SUM(H39:H172)</f>
        <v>0</v>
      </c>
      <c r="F179" s="27"/>
      <c r="G179" s="29"/>
    </row>
    <row r="180" spans="1:11" s="21" customFormat="1" ht="14.4" hidden="1" x14ac:dyDescent="0.3">
      <c r="A180" s="54"/>
      <c r="B180" s="254" t="s">
        <v>190</v>
      </c>
      <c r="C180" s="255"/>
      <c r="D180" s="256"/>
      <c r="E180" s="30">
        <f>+E179/E178</f>
        <v>0</v>
      </c>
      <c r="F180" s="31"/>
      <c r="G180" s="29"/>
    </row>
    <row r="181" spans="1:11" ht="14.4" hidden="1" x14ac:dyDescent="0.3">
      <c r="A181" s="55"/>
      <c r="B181" s="32"/>
      <c r="C181" s="33"/>
      <c r="D181" s="23"/>
      <c r="E181" s="34"/>
      <c r="F181" s="35"/>
      <c r="G181" s="35"/>
      <c r="H181" s="32"/>
    </row>
    <row r="182" spans="1:11" s="36" customFormat="1" ht="15.75" hidden="1" customHeight="1" x14ac:dyDescent="0.3">
      <c r="A182" s="56"/>
      <c r="B182" s="257" t="s">
        <v>191</v>
      </c>
      <c r="C182" s="250"/>
      <c r="D182" s="250"/>
      <c r="E182" s="250"/>
      <c r="F182" s="250"/>
      <c r="G182" s="250"/>
      <c r="H182" s="258" t="s">
        <v>192</v>
      </c>
      <c r="I182" s="259"/>
      <c r="J182" s="259"/>
      <c r="K182" s="46"/>
    </row>
    <row r="183" spans="1:11" s="36" customFormat="1" ht="15.75" hidden="1" customHeight="1" x14ac:dyDescent="0.3">
      <c r="A183" s="56"/>
      <c r="B183" s="249" t="s">
        <v>263</v>
      </c>
      <c r="C183" s="250"/>
      <c r="D183" s="250"/>
      <c r="E183" s="250"/>
      <c r="F183" s="250"/>
      <c r="G183" s="250"/>
      <c r="H183" s="258" t="s">
        <v>198</v>
      </c>
      <c r="I183" s="259"/>
      <c r="J183" s="259"/>
      <c r="K183" s="47"/>
    </row>
    <row r="184" spans="1:11" s="36" customFormat="1" ht="15.75" hidden="1" customHeight="1" x14ac:dyDescent="0.3">
      <c r="A184" s="56"/>
      <c r="B184" s="249" t="s">
        <v>264</v>
      </c>
      <c r="C184" s="250"/>
      <c r="D184" s="250"/>
      <c r="E184" s="250"/>
      <c r="F184" s="250"/>
      <c r="G184" s="250"/>
      <c r="H184" s="258" t="s">
        <v>199</v>
      </c>
      <c r="I184" s="259"/>
      <c r="J184" s="259"/>
      <c r="K184" s="47"/>
    </row>
    <row r="185" spans="1:11" s="36" customFormat="1" ht="27" hidden="1" customHeight="1" x14ac:dyDescent="0.3">
      <c r="A185" s="56"/>
      <c r="B185" s="249" t="s">
        <v>265</v>
      </c>
      <c r="C185" s="250"/>
      <c r="D185" s="250"/>
      <c r="E185" s="250"/>
      <c r="F185" s="250"/>
      <c r="G185" s="250"/>
      <c r="H185" s="258" t="s">
        <v>200</v>
      </c>
      <c r="I185" s="259"/>
      <c r="J185" s="259"/>
      <c r="K185" s="47"/>
    </row>
    <row r="186" spans="1:11" hidden="1" x14ac:dyDescent="0.3">
      <c r="B186" s="6"/>
      <c r="D186" s="37"/>
    </row>
    <row r="187" spans="1:11" hidden="1" x14ac:dyDescent="0.3">
      <c r="B187" s="6"/>
      <c r="D187" s="37"/>
    </row>
    <row r="188" spans="1:11" ht="14.4" hidden="1" x14ac:dyDescent="0.3">
      <c r="B188" s="38"/>
      <c r="D188" s="252"/>
      <c r="E188" s="253"/>
    </row>
    <row r="189" spans="1:11" ht="14.4" hidden="1" x14ac:dyDescent="0.3">
      <c r="B189" s="38"/>
      <c r="D189" s="37"/>
      <c r="E189" s="39"/>
    </row>
    <row r="190" spans="1:11" ht="14.4" hidden="1" x14ac:dyDescent="0.3">
      <c r="B190" s="38"/>
      <c r="D190" s="252"/>
      <c r="E190" s="253"/>
    </row>
    <row r="191" spans="1:11" x14ac:dyDescent="0.3">
      <c r="A191" s="2"/>
      <c r="D191" s="23"/>
    </row>
    <row r="192" spans="1:11" x14ac:dyDescent="0.3">
      <c r="A192" s="2"/>
      <c r="D192" s="23"/>
    </row>
    <row r="193" spans="1:4" x14ac:dyDescent="0.3">
      <c r="A193" s="2"/>
      <c r="D193" s="40"/>
    </row>
    <row r="194" spans="1:4" x14ac:dyDescent="0.3">
      <c r="A194" s="2"/>
      <c r="D194" s="23"/>
    </row>
    <row r="195" spans="1:4" x14ac:dyDescent="0.3">
      <c r="A195" s="2"/>
      <c r="D195" s="40"/>
    </row>
    <row r="196" spans="1:4" x14ac:dyDescent="0.3">
      <c r="A196" s="2"/>
      <c r="D196" s="23"/>
    </row>
    <row r="197" spans="1:4" x14ac:dyDescent="0.3">
      <c r="A197" s="2"/>
      <c r="D197" s="23"/>
    </row>
    <row r="198" spans="1:4" x14ac:dyDescent="0.3">
      <c r="A198" s="2"/>
      <c r="D198" s="40"/>
    </row>
    <row r="199" spans="1:4" x14ac:dyDescent="0.3">
      <c r="D199" s="23"/>
    </row>
    <row r="200" spans="1:4" x14ac:dyDescent="0.3">
      <c r="D200" s="37"/>
    </row>
    <row r="201" spans="1:4" x14ac:dyDescent="0.3">
      <c r="D201" s="37"/>
    </row>
    <row r="202" spans="1:4" ht="15.6" x14ac:dyDescent="0.3">
      <c r="D202" s="41"/>
    </row>
    <row r="203" spans="1:4" x14ac:dyDescent="0.3">
      <c r="D203" s="42"/>
    </row>
    <row r="204" spans="1:4" x14ac:dyDescent="0.3">
      <c r="D204" s="4"/>
    </row>
    <row r="205" spans="1:4" x14ac:dyDescent="0.3">
      <c r="D205" s="4"/>
    </row>
    <row r="206" spans="1:4" x14ac:dyDescent="0.3">
      <c r="D206" s="4"/>
    </row>
    <row r="207" spans="1:4" x14ac:dyDescent="0.3">
      <c r="D207" s="4"/>
    </row>
    <row r="208" spans="1:4" x14ac:dyDescent="0.3">
      <c r="D208" s="43"/>
    </row>
    <row r="209" spans="4:4" x14ac:dyDescent="0.3">
      <c r="D209" s="4"/>
    </row>
    <row r="210" spans="4:4" x14ac:dyDescent="0.3">
      <c r="D210" s="43"/>
    </row>
    <row r="211" spans="4:4" x14ac:dyDescent="0.3">
      <c r="D211" s="4"/>
    </row>
    <row r="212" spans="4:4" x14ac:dyDescent="0.3">
      <c r="D212" s="4"/>
    </row>
    <row r="213" spans="4:4" x14ac:dyDescent="0.3">
      <c r="D213" s="44"/>
    </row>
    <row r="214" spans="4:4" x14ac:dyDescent="0.3">
      <c r="D214" s="21"/>
    </row>
    <row r="215" spans="4:4" x14ac:dyDescent="0.3">
      <c r="D215" s="21"/>
    </row>
    <row r="216" spans="4:4" x14ac:dyDescent="0.3">
      <c r="D216" s="45"/>
    </row>
    <row r="217" spans="4:4" x14ac:dyDescent="0.3">
      <c r="D217" s="45"/>
    </row>
    <row r="218" spans="4:4" x14ac:dyDescent="0.3">
      <c r="D218" s="21"/>
    </row>
    <row r="219" spans="4:4" x14ac:dyDescent="0.3">
      <c r="D219" s="21"/>
    </row>
  </sheetData>
  <mergeCells count="157">
    <mergeCell ref="I83:J89"/>
    <mergeCell ref="I41:J46"/>
    <mergeCell ref="I47:J52"/>
    <mergeCell ref="B64:C64"/>
    <mergeCell ref="B35:J35"/>
    <mergeCell ref="B55:C55"/>
    <mergeCell ref="I105:J105"/>
    <mergeCell ref="B112:B114"/>
    <mergeCell ref="B39:C39"/>
    <mergeCell ref="B76:C76"/>
    <mergeCell ref="I75:J76"/>
    <mergeCell ref="B107:B110"/>
    <mergeCell ref="B83:B89"/>
    <mergeCell ref="B90:C90"/>
    <mergeCell ref="B91:B92"/>
    <mergeCell ref="I77:J82"/>
    <mergeCell ref="I53:J53"/>
    <mergeCell ref="I54:J54"/>
    <mergeCell ref="B66:J66"/>
    <mergeCell ref="I55:J55"/>
    <mergeCell ref="I67:J69"/>
    <mergeCell ref="B106:C106"/>
    <mergeCell ref="B50:C50"/>
    <mergeCell ref="B51:C51"/>
    <mergeCell ref="I90:J92"/>
    <mergeCell ref="I93:J97"/>
    <mergeCell ref="I39:J39"/>
    <mergeCell ref="F8:G8"/>
    <mergeCell ref="A3:J3"/>
    <mergeCell ref="A5:J5"/>
    <mergeCell ref="A7:A10"/>
    <mergeCell ref="B7:C9"/>
    <mergeCell ref="D7:D9"/>
    <mergeCell ref="E7:E9"/>
    <mergeCell ref="F7:G7"/>
    <mergeCell ref="B10:C10"/>
    <mergeCell ref="I10:J10"/>
    <mergeCell ref="H7:H9"/>
    <mergeCell ref="I7:J9"/>
    <mergeCell ref="B11:J11"/>
    <mergeCell ref="B33:B34"/>
    <mergeCell ref="B36:B38"/>
    <mergeCell ref="I12:J12"/>
    <mergeCell ref="I13:J13"/>
    <mergeCell ref="I31:J31"/>
    <mergeCell ref="B13:C13"/>
    <mergeCell ref="B14:B20"/>
    <mergeCell ref="B23:B25"/>
    <mergeCell ref="B27:C27"/>
    <mergeCell ref="B28:B29"/>
    <mergeCell ref="B30:C30"/>
    <mergeCell ref="I30:J30"/>
    <mergeCell ref="I23:J25"/>
    <mergeCell ref="I26:J26"/>
    <mergeCell ref="I27:J29"/>
    <mergeCell ref="I14:J22"/>
    <mergeCell ref="B31:C31"/>
    <mergeCell ref="I32:J32"/>
    <mergeCell ref="I33:J34"/>
    <mergeCell ref="I36:J38"/>
    <mergeCell ref="B12:C12"/>
    <mergeCell ref="B26:C26"/>
    <mergeCell ref="B21:B22"/>
    <mergeCell ref="D188:E188"/>
    <mergeCell ref="D190:E190"/>
    <mergeCell ref="B178:D178"/>
    <mergeCell ref="B179:D179"/>
    <mergeCell ref="B180:D180"/>
    <mergeCell ref="B182:G182"/>
    <mergeCell ref="B183:G183"/>
    <mergeCell ref="H182:J182"/>
    <mergeCell ref="H183:J183"/>
    <mergeCell ref="H184:J184"/>
    <mergeCell ref="H185:J185"/>
    <mergeCell ref="B172:C172"/>
    <mergeCell ref="I172:J172"/>
    <mergeCell ref="B184:G184"/>
    <mergeCell ref="B185:G185"/>
    <mergeCell ref="B164:C164"/>
    <mergeCell ref="I164:J168"/>
    <mergeCell ref="B165:C165"/>
    <mergeCell ref="B166:B168"/>
    <mergeCell ref="B170:B171"/>
    <mergeCell ref="B169:C169"/>
    <mergeCell ref="I169:J171"/>
    <mergeCell ref="B162:B163"/>
    <mergeCell ref="I162:J163"/>
    <mergeCell ref="B137:J137"/>
    <mergeCell ref="B98:C98"/>
    <mergeCell ref="I139:J141"/>
    <mergeCell ref="I106:J110"/>
    <mergeCell ref="B144:B150"/>
    <mergeCell ref="I144:J150"/>
    <mergeCell ref="B152:B153"/>
    <mergeCell ref="I111:J111"/>
    <mergeCell ref="B125:C125"/>
    <mergeCell ref="I125:J125"/>
    <mergeCell ref="B115:J115"/>
    <mergeCell ref="B139:C139"/>
    <mergeCell ref="I152:J156"/>
    <mergeCell ref="B116:B123"/>
    <mergeCell ref="I112:J114"/>
    <mergeCell ref="B138:C138"/>
    <mergeCell ref="I138:J138"/>
    <mergeCell ref="B99:C99"/>
    <mergeCell ref="I99:J104"/>
    <mergeCell ref="I98:J98"/>
    <mergeCell ref="B100:B104"/>
    <mergeCell ref="I116:J123"/>
    <mergeCell ref="B161:C161"/>
    <mergeCell ref="I161:J161"/>
    <mergeCell ref="B151:C151"/>
    <mergeCell ref="I151:J151"/>
    <mergeCell ref="I157:J160"/>
    <mergeCell ref="B157:B160"/>
    <mergeCell ref="I58:J63"/>
    <mergeCell ref="I64:J65"/>
    <mergeCell ref="B142:C142"/>
    <mergeCell ref="I142:J142"/>
    <mergeCell ref="B143:C143"/>
    <mergeCell ref="I143:J143"/>
    <mergeCell ref="B154:B156"/>
    <mergeCell ref="I124:J124"/>
    <mergeCell ref="B111:C111"/>
    <mergeCell ref="B133:C133"/>
    <mergeCell ref="I126:J132"/>
    <mergeCell ref="B105:C105"/>
    <mergeCell ref="I70:J74"/>
    <mergeCell ref="B94:B97"/>
    <mergeCell ref="B65:C65"/>
    <mergeCell ref="B72:B73"/>
    <mergeCell ref="B68:C68"/>
    <mergeCell ref="B74:C74"/>
    <mergeCell ref="I133:J134"/>
    <mergeCell ref="B135:C135"/>
    <mergeCell ref="I135:J136"/>
    <mergeCell ref="B124:C124"/>
    <mergeCell ref="B75:C75"/>
    <mergeCell ref="B69:C69"/>
    <mergeCell ref="I40:J40"/>
    <mergeCell ref="B32:C32"/>
    <mergeCell ref="B58:B63"/>
    <mergeCell ref="I56:J57"/>
    <mergeCell ref="B52:C52"/>
    <mergeCell ref="B67:C67"/>
    <mergeCell ref="B126:B132"/>
    <mergeCell ref="B77:B82"/>
    <mergeCell ref="B49:C49"/>
    <mergeCell ref="B41:B46"/>
    <mergeCell ref="B47:C47"/>
    <mergeCell ref="B40:C40"/>
    <mergeCell ref="B56:B57"/>
    <mergeCell ref="B48:C48"/>
    <mergeCell ref="B53:C53"/>
    <mergeCell ref="B54:C54"/>
    <mergeCell ref="B70:C70"/>
    <mergeCell ref="B71:C71"/>
  </mergeCells>
  <dataValidations count="5">
    <dataValidation type="list" allowBlank="1" showInputMessage="1" showErrorMessage="1" sqref="IU125:IX125 SQ125:ST125 ACM125:ACP125 AMI125:AML125 AWE125:AWH125 BGA125:BGD125 BPW125:BPZ125 BZS125:BZV125 CJO125:CJR125 CTK125:CTN125 DDG125:DDJ125 DNC125:DNF125 DWY125:DXB125 EGU125:EGX125 EQQ125:EQT125 FAM125:FAP125 FKI125:FKL125 FUE125:FUH125 GEA125:GED125 GNW125:GNZ125 GXS125:GXV125 HHO125:HHR125 HRK125:HRN125 IBG125:IBJ125 ILC125:ILF125 IUY125:IVB125 JEU125:JEX125 JOQ125:JOT125 JYM125:JYP125 KII125:KIL125 KSE125:KSH125 LCA125:LCD125 LLW125:LLZ125 LVS125:LVV125 MFO125:MFR125 MPK125:MPN125 MZG125:MZJ125 NJC125:NJF125 NSY125:NTB125 OCU125:OCX125 OMQ125:OMT125 OWM125:OWP125 PGI125:PGL125 PQE125:PQH125 QAA125:QAD125 QJW125:QJZ125 QTS125:QTV125 RDO125:RDR125 RNK125:RNN125 RXG125:RXJ125 SHC125:SHF125 SQY125:SRB125 TAU125:TAX125 TKQ125:TKT125 TUM125:TUP125 UEI125:UEL125 UOE125:UOH125 UYA125:UYD125 VHW125:VHZ125 VRS125:VRV125 WBO125:WBR125 WLK125:WLN125 WVG125:WVJ125 IU65618:IX65618 SQ65618:ST65618 ACM65618:ACP65618 AMI65618:AML65618 AWE65618:AWH65618 BGA65618:BGD65618 BPW65618:BPZ65618 BZS65618:BZV65618 CJO65618:CJR65618 CTK65618:CTN65618 DDG65618:DDJ65618 DNC65618:DNF65618 DWY65618:DXB65618 EGU65618:EGX65618 EQQ65618:EQT65618 FAM65618:FAP65618 FKI65618:FKL65618 FUE65618:FUH65618 GEA65618:GED65618 GNW65618:GNZ65618 GXS65618:GXV65618 HHO65618:HHR65618 HRK65618:HRN65618 IBG65618:IBJ65618 ILC65618:ILF65618 IUY65618:IVB65618 JEU65618:JEX65618 JOQ65618:JOT65618 JYM65618:JYP65618 KII65618:KIL65618 KSE65618:KSH65618 LCA65618:LCD65618 LLW65618:LLZ65618 LVS65618:LVV65618 MFO65618:MFR65618 MPK65618:MPN65618 MZG65618:MZJ65618 NJC65618:NJF65618 NSY65618:NTB65618 OCU65618:OCX65618 OMQ65618:OMT65618 OWM65618:OWP65618 PGI65618:PGL65618 PQE65618:PQH65618 QAA65618:QAD65618 QJW65618:QJZ65618 QTS65618:QTV65618 RDO65618:RDR65618 RNK65618:RNN65618 RXG65618:RXJ65618 SHC65618:SHF65618 SQY65618:SRB65618 TAU65618:TAX65618 TKQ65618:TKT65618 TUM65618:TUP65618 UEI65618:UEL65618 UOE65618:UOH65618 UYA65618:UYD65618 VHW65618:VHZ65618 VRS65618:VRV65618 WBO65618:WBR65618 WLK65618:WLN65618 WVG65618:WVJ65618 IU131154:IX131154 SQ131154:ST131154 ACM131154:ACP131154 AMI131154:AML131154 AWE131154:AWH131154 BGA131154:BGD131154 BPW131154:BPZ131154 BZS131154:BZV131154 CJO131154:CJR131154 CTK131154:CTN131154 DDG131154:DDJ131154 DNC131154:DNF131154 DWY131154:DXB131154 EGU131154:EGX131154 EQQ131154:EQT131154 FAM131154:FAP131154 FKI131154:FKL131154 FUE131154:FUH131154 GEA131154:GED131154 GNW131154:GNZ131154 GXS131154:GXV131154 HHO131154:HHR131154 HRK131154:HRN131154 IBG131154:IBJ131154 ILC131154:ILF131154 IUY131154:IVB131154 JEU131154:JEX131154 JOQ131154:JOT131154 JYM131154:JYP131154 KII131154:KIL131154 KSE131154:KSH131154 LCA131154:LCD131154 LLW131154:LLZ131154 LVS131154:LVV131154 MFO131154:MFR131154 MPK131154:MPN131154 MZG131154:MZJ131154 NJC131154:NJF131154 NSY131154:NTB131154 OCU131154:OCX131154 OMQ131154:OMT131154 OWM131154:OWP131154 PGI131154:PGL131154 PQE131154:PQH131154 QAA131154:QAD131154 QJW131154:QJZ131154 QTS131154:QTV131154 RDO131154:RDR131154 RNK131154:RNN131154 RXG131154:RXJ131154 SHC131154:SHF131154 SQY131154:SRB131154 TAU131154:TAX131154 TKQ131154:TKT131154 TUM131154:TUP131154 UEI131154:UEL131154 UOE131154:UOH131154 UYA131154:UYD131154 VHW131154:VHZ131154 VRS131154:VRV131154 WBO131154:WBR131154 WLK131154:WLN131154 WVG131154:WVJ131154 IU196690:IX196690 SQ196690:ST196690 ACM196690:ACP196690 AMI196690:AML196690 AWE196690:AWH196690 BGA196690:BGD196690 BPW196690:BPZ196690 BZS196690:BZV196690 CJO196690:CJR196690 CTK196690:CTN196690 DDG196690:DDJ196690 DNC196690:DNF196690 DWY196690:DXB196690 EGU196690:EGX196690 EQQ196690:EQT196690 FAM196690:FAP196690 FKI196690:FKL196690 FUE196690:FUH196690 GEA196690:GED196690 GNW196690:GNZ196690 GXS196690:GXV196690 HHO196690:HHR196690 HRK196690:HRN196690 IBG196690:IBJ196690 ILC196690:ILF196690 IUY196690:IVB196690 JEU196690:JEX196690 JOQ196690:JOT196690 JYM196690:JYP196690 KII196690:KIL196690 KSE196690:KSH196690 LCA196690:LCD196690 LLW196690:LLZ196690 LVS196690:LVV196690 MFO196690:MFR196690 MPK196690:MPN196690 MZG196690:MZJ196690 NJC196690:NJF196690 NSY196690:NTB196690 OCU196690:OCX196690 OMQ196690:OMT196690 OWM196690:OWP196690 PGI196690:PGL196690 PQE196690:PQH196690 QAA196690:QAD196690 QJW196690:QJZ196690 QTS196690:QTV196690 RDO196690:RDR196690 RNK196690:RNN196690 RXG196690:RXJ196690 SHC196690:SHF196690 SQY196690:SRB196690 TAU196690:TAX196690 TKQ196690:TKT196690 TUM196690:TUP196690 UEI196690:UEL196690 UOE196690:UOH196690 UYA196690:UYD196690 VHW196690:VHZ196690 VRS196690:VRV196690 WBO196690:WBR196690 WLK196690:WLN196690 WVG196690:WVJ196690 IU262226:IX262226 SQ262226:ST262226 ACM262226:ACP262226 AMI262226:AML262226 AWE262226:AWH262226 BGA262226:BGD262226 BPW262226:BPZ262226 BZS262226:BZV262226 CJO262226:CJR262226 CTK262226:CTN262226 DDG262226:DDJ262226 DNC262226:DNF262226 DWY262226:DXB262226 EGU262226:EGX262226 EQQ262226:EQT262226 FAM262226:FAP262226 FKI262226:FKL262226 FUE262226:FUH262226 GEA262226:GED262226 GNW262226:GNZ262226 GXS262226:GXV262226 HHO262226:HHR262226 HRK262226:HRN262226 IBG262226:IBJ262226 ILC262226:ILF262226 IUY262226:IVB262226 JEU262226:JEX262226 JOQ262226:JOT262226 JYM262226:JYP262226 KII262226:KIL262226 KSE262226:KSH262226 LCA262226:LCD262226 LLW262226:LLZ262226 LVS262226:LVV262226 MFO262226:MFR262226 MPK262226:MPN262226 MZG262226:MZJ262226 NJC262226:NJF262226 NSY262226:NTB262226 OCU262226:OCX262226 OMQ262226:OMT262226 OWM262226:OWP262226 PGI262226:PGL262226 PQE262226:PQH262226 QAA262226:QAD262226 QJW262226:QJZ262226 QTS262226:QTV262226 RDO262226:RDR262226 RNK262226:RNN262226 RXG262226:RXJ262226 SHC262226:SHF262226 SQY262226:SRB262226 TAU262226:TAX262226 TKQ262226:TKT262226 TUM262226:TUP262226 UEI262226:UEL262226 UOE262226:UOH262226 UYA262226:UYD262226 VHW262226:VHZ262226 VRS262226:VRV262226 WBO262226:WBR262226 WLK262226:WLN262226 WVG262226:WVJ262226 IU327762:IX327762 SQ327762:ST327762 ACM327762:ACP327762 AMI327762:AML327762 AWE327762:AWH327762 BGA327762:BGD327762 BPW327762:BPZ327762 BZS327762:BZV327762 CJO327762:CJR327762 CTK327762:CTN327762 DDG327762:DDJ327762 DNC327762:DNF327762 DWY327762:DXB327762 EGU327762:EGX327762 EQQ327762:EQT327762 FAM327762:FAP327762 FKI327762:FKL327762 FUE327762:FUH327762 GEA327762:GED327762 GNW327762:GNZ327762 GXS327762:GXV327762 HHO327762:HHR327762 HRK327762:HRN327762 IBG327762:IBJ327762 ILC327762:ILF327762 IUY327762:IVB327762 JEU327762:JEX327762 JOQ327762:JOT327762 JYM327762:JYP327762 KII327762:KIL327762 KSE327762:KSH327762 LCA327762:LCD327762 LLW327762:LLZ327762 LVS327762:LVV327762 MFO327762:MFR327762 MPK327762:MPN327762 MZG327762:MZJ327762 NJC327762:NJF327762 NSY327762:NTB327762 OCU327762:OCX327762 OMQ327762:OMT327762 OWM327762:OWP327762 PGI327762:PGL327762 PQE327762:PQH327762 QAA327762:QAD327762 QJW327762:QJZ327762 QTS327762:QTV327762 RDO327762:RDR327762 RNK327762:RNN327762 RXG327762:RXJ327762 SHC327762:SHF327762 SQY327762:SRB327762 TAU327762:TAX327762 TKQ327762:TKT327762 TUM327762:TUP327762 UEI327762:UEL327762 UOE327762:UOH327762 UYA327762:UYD327762 VHW327762:VHZ327762 VRS327762:VRV327762 WBO327762:WBR327762 WLK327762:WLN327762 WVG327762:WVJ327762 IU393298:IX393298 SQ393298:ST393298 ACM393298:ACP393298 AMI393298:AML393298 AWE393298:AWH393298 BGA393298:BGD393298 BPW393298:BPZ393298 BZS393298:BZV393298 CJO393298:CJR393298 CTK393298:CTN393298 DDG393298:DDJ393298 DNC393298:DNF393298 DWY393298:DXB393298 EGU393298:EGX393298 EQQ393298:EQT393298 FAM393298:FAP393298 FKI393298:FKL393298 FUE393298:FUH393298 GEA393298:GED393298 GNW393298:GNZ393298 GXS393298:GXV393298 HHO393298:HHR393298 HRK393298:HRN393298 IBG393298:IBJ393298 ILC393298:ILF393298 IUY393298:IVB393298 JEU393298:JEX393298 JOQ393298:JOT393298 JYM393298:JYP393298 KII393298:KIL393298 KSE393298:KSH393298 LCA393298:LCD393298 LLW393298:LLZ393298 LVS393298:LVV393298 MFO393298:MFR393298 MPK393298:MPN393298 MZG393298:MZJ393298 NJC393298:NJF393298 NSY393298:NTB393298 OCU393298:OCX393298 OMQ393298:OMT393298 OWM393298:OWP393298 PGI393298:PGL393298 PQE393298:PQH393298 QAA393298:QAD393298 QJW393298:QJZ393298 QTS393298:QTV393298 RDO393298:RDR393298 RNK393298:RNN393298 RXG393298:RXJ393298 SHC393298:SHF393298 SQY393298:SRB393298 TAU393298:TAX393298 TKQ393298:TKT393298 TUM393298:TUP393298 UEI393298:UEL393298 UOE393298:UOH393298 UYA393298:UYD393298 VHW393298:VHZ393298 VRS393298:VRV393298 WBO393298:WBR393298 WLK393298:WLN393298 WVG393298:WVJ393298 IU458834:IX458834 SQ458834:ST458834 ACM458834:ACP458834 AMI458834:AML458834 AWE458834:AWH458834 BGA458834:BGD458834 BPW458834:BPZ458834 BZS458834:BZV458834 CJO458834:CJR458834 CTK458834:CTN458834 DDG458834:DDJ458834 DNC458834:DNF458834 DWY458834:DXB458834 EGU458834:EGX458834 EQQ458834:EQT458834 FAM458834:FAP458834 FKI458834:FKL458834 FUE458834:FUH458834 GEA458834:GED458834 GNW458834:GNZ458834 GXS458834:GXV458834 HHO458834:HHR458834 HRK458834:HRN458834 IBG458834:IBJ458834 ILC458834:ILF458834 IUY458834:IVB458834 JEU458834:JEX458834 JOQ458834:JOT458834 JYM458834:JYP458834 KII458834:KIL458834 KSE458834:KSH458834 LCA458834:LCD458834 LLW458834:LLZ458834 LVS458834:LVV458834 MFO458834:MFR458834 MPK458834:MPN458834 MZG458834:MZJ458834 NJC458834:NJF458834 NSY458834:NTB458834 OCU458834:OCX458834 OMQ458834:OMT458834 OWM458834:OWP458834 PGI458834:PGL458834 PQE458834:PQH458834 QAA458834:QAD458834 QJW458834:QJZ458834 QTS458834:QTV458834 RDO458834:RDR458834 RNK458834:RNN458834 RXG458834:RXJ458834 SHC458834:SHF458834 SQY458834:SRB458834 TAU458834:TAX458834 TKQ458834:TKT458834 TUM458834:TUP458834 UEI458834:UEL458834 UOE458834:UOH458834 UYA458834:UYD458834 VHW458834:VHZ458834 VRS458834:VRV458834 WBO458834:WBR458834 WLK458834:WLN458834 WVG458834:WVJ458834 IU524370:IX524370 SQ524370:ST524370 ACM524370:ACP524370 AMI524370:AML524370 AWE524370:AWH524370 BGA524370:BGD524370 BPW524370:BPZ524370 BZS524370:BZV524370 CJO524370:CJR524370 CTK524370:CTN524370 DDG524370:DDJ524370 DNC524370:DNF524370 DWY524370:DXB524370 EGU524370:EGX524370 EQQ524370:EQT524370 FAM524370:FAP524370 FKI524370:FKL524370 FUE524370:FUH524370 GEA524370:GED524370 GNW524370:GNZ524370 GXS524370:GXV524370 HHO524370:HHR524370 HRK524370:HRN524370 IBG524370:IBJ524370 ILC524370:ILF524370 IUY524370:IVB524370 JEU524370:JEX524370 JOQ524370:JOT524370 JYM524370:JYP524370 KII524370:KIL524370 KSE524370:KSH524370 LCA524370:LCD524370 LLW524370:LLZ524370 LVS524370:LVV524370 MFO524370:MFR524370 MPK524370:MPN524370 MZG524370:MZJ524370 NJC524370:NJF524370 NSY524370:NTB524370 OCU524370:OCX524370 OMQ524370:OMT524370 OWM524370:OWP524370 PGI524370:PGL524370 PQE524370:PQH524370 QAA524370:QAD524370 QJW524370:QJZ524370 QTS524370:QTV524370 RDO524370:RDR524370 RNK524370:RNN524370 RXG524370:RXJ524370 SHC524370:SHF524370 SQY524370:SRB524370 TAU524370:TAX524370 TKQ524370:TKT524370 TUM524370:TUP524370 UEI524370:UEL524370 UOE524370:UOH524370 UYA524370:UYD524370 VHW524370:VHZ524370 VRS524370:VRV524370 WBO524370:WBR524370 WLK524370:WLN524370 WVG524370:WVJ524370 IU589906:IX589906 SQ589906:ST589906 ACM589906:ACP589906 AMI589906:AML589906 AWE589906:AWH589906 BGA589906:BGD589906 BPW589906:BPZ589906 BZS589906:BZV589906 CJO589906:CJR589906 CTK589906:CTN589906 DDG589906:DDJ589906 DNC589906:DNF589906 DWY589906:DXB589906 EGU589906:EGX589906 EQQ589906:EQT589906 FAM589906:FAP589906 FKI589906:FKL589906 FUE589906:FUH589906 GEA589906:GED589906 GNW589906:GNZ589906 GXS589906:GXV589906 HHO589906:HHR589906 HRK589906:HRN589906 IBG589906:IBJ589906 ILC589906:ILF589906 IUY589906:IVB589906 JEU589906:JEX589906 JOQ589906:JOT589906 JYM589906:JYP589906 KII589906:KIL589906 KSE589906:KSH589906 LCA589906:LCD589906 LLW589906:LLZ589906 LVS589906:LVV589906 MFO589906:MFR589906 MPK589906:MPN589906 MZG589906:MZJ589906 NJC589906:NJF589906 NSY589906:NTB589906 OCU589906:OCX589906 OMQ589906:OMT589906 OWM589906:OWP589906 PGI589906:PGL589906 PQE589906:PQH589906 QAA589906:QAD589906 QJW589906:QJZ589906 QTS589906:QTV589906 RDO589906:RDR589906 RNK589906:RNN589906 RXG589906:RXJ589906 SHC589906:SHF589906 SQY589906:SRB589906 TAU589906:TAX589906 TKQ589906:TKT589906 TUM589906:TUP589906 UEI589906:UEL589906 UOE589906:UOH589906 UYA589906:UYD589906 VHW589906:VHZ589906 VRS589906:VRV589906 WBO589906:WBR589906 WLK589906:WLN589906 WVG589906:WVJ589906 IU655442:IX655442 SQ655442:ST655442 ACM655442:ACP655442 AMI655442:AML655442 AWE655442:AWH655442 BGA655442:BGD655442 BPW655442:BPZ655442 BZS655442:BZV655442 CJO655442:CJR655442 CTK655442:CTN655442 DDG655442:DDJ655442 DNC655442:DNF655442 DWY655442:DXB655442 EGU655442:EGX655442 EQQ655442:EQT655442 FAM655442:FAP655442 FKI655442:FKL655442 FUE655442:FUH655442 GEA655442:GED655442 GNW655442:GNZ655442 GXS655442:GXV655442 HHO655442:HHR655442 HRK655442:HRN655442 IBG655442:IBJ655442 ILC655442:ILF655442 IUY655442:IVB655442 JEU655442:JEX655442 JOQ655442:JOT655442 JYM655442:JYP655442 KII655442:KIL655442 KSE655442:KSH655442 LCA655442:LCD655442 LLW655442:LLZ655442 LVS655442:LVV655442 MFO655442:MFR655442 MPK655442:MPN655442 MZG655442:MZJ655442 NJC655442:NJF655442 NSY655442:NTB655442 OCU655442:OCX655442 OMQ655442:OMT655442 OWM655442:OWP655442 PGI655442:PGL655442 PQE655442:PQH655442 QAA655442:QAD655442 QJW655442:QJZ655442 QTS655442:QTV655442 RDO655442:RDR655442 RNK655442:RNN655442 RXG655442:RXJ655442 SHC655442:SHF655442 SQY655442:SRB655442 TAU655442:TAX655442 TKQ655442:TKT655442 TUM655442:TUP655442 UEI655442:UEL655442 UOE655442:UOH655442 UYA655442:UYD655442 VHW655442:VHZ655442 VRS655442:VRV655442 WBO655442:WBR655442 WLK655442:WLN655442 WVG655442:WVJ655442 IU720978:IX720978 SQ720978:ST720978 ACM720978:ACP720978 AMI720978:AML720978 AWE720978:AWH720978 BGA720978:BGD720978 BPW720978:BPZ720978 BZS720978:BZV720978 CJO720978:CJR720978 CTK720978:CTN720978 DDG720978:DDJ720978 DNC720978:DNF720978 DWY720978:DXB720978 EGU720978:EGX720978 EQQ720978:EQT720978 FAM720978:FAP720978 FKI720978:FKL720978 FUE720978:FUH720978 GEA720978:GED720978 GNW720978:GNZ720978 GXS720978:GXV720978 HHO720978:HHR720978 HRK720978:HRN720978 IBG720978:IBJ720978 ILC720978:ILF720978 IUY720978:IVB720978 JEU720978:JEX720978 JOQ720978:JOT720978 JYM720978:JYP720978 KII720978:KIL720978 KSE720978:KSH720978 LCA720978:LCD720978 LLW720978:LLZ720978 LVS720978:LVV720978 MFO720978:MFR720978 MPK720978:MPN720978 MZG720978:MZJ720978 NJC720978:NJF720978 NSY720978:NTB720978 OCU720978:OCX720978 OMQ720978:OMT720978 OWM720978:OWP720978 PGI720978:PGL720978 PQE720978:PQH720978 QAA720978:QAD720978 QJW720978:QJZ720978 QTS720978:QTV720978 RDO720978:RDR720978 RNK720978:RNN720978 RXG720978:RXJ720978 SHC720978:SHF720978 SQY720978:SRB720978 TAU720978:TAX720978 TKQ720978:TKT720978 TUM720978:TUP720978 UEI720978:UEL720978 UOE720978:UOH720978 UYA720978:UYD720978 VHW720978:VHZ720978 VRS720978:VRV720978 WBO720978:WBR720978 WLK720978:WLN720978 WVG720978:WVJ720978 IU786514:IX786514 SQ786514:ST786514 ACM786514:ACP786514 AMI786514:AML786514 AWE786514:AWH786514 BGA786514:BGD786514 BPW786514:BPZ786514 BZS786514:BZV786514 CJO786514:CJR786514 CTK786514:CTN786514 DDG786514:DDJ786514 DNC786514:DNF786514 DWY786514:DXB786514 EGU786514:EGX786514 EQQ786514:EQT786514 FAM786514:FAP786514 FKI786514:FKL786514 FUE786514:FUH786514 GEA786514:GED786514 GNW786514:GNZ786514 GXS786514:GXV786514 HHO786514:HHR786514 HRK786514:HRN786514 IBG786514:IBJ786514 ILC786514:ILF786514 IUY786514:IVB786514 JEU786514:JEX786514 JOQ786514:JOT786514 JYM786514:JYP786514 KII786514:KIL786514 KSE786514:KSH786514 LCA786514:LCD786514 LLW786514:LLZ786514 LVS786514:LVV786514 MFO786514:MFR786514 MPK786514:MPN786514 MZG786514:MZJ786514 NJC786514:NJF786514 NSY786514:NTB786514 OCU786514:OCX786514 OMQ786514:OMT786514 OWM786514:OWP786514 PGI786514:PGL786514 PQE786514:PQH786514 QAA786514:QAD786514 QJW786514:QJZ786514 QTS786514:QTV786514 RDO786514:RDR786514 RNK786514:RNN786514 RXG786514:RXJ786514 SHC786514:SHF786514 SQY786514:SRB786514 TAU786514:TAX786514 TKQ786514:TKT786514 TUM786514:TUP786514 UEI786514:UEL786514 UOE786514:UOH786514 UYA786514:UYD786514 VHW786514:VHZ786514 VRS786514:VRV786514 WBO786514:WBR786514 WLK786514:WLN786514 WVG786514:WVJ786514 IU852050:IX852050 SQ852050:ST852050 ACM852050:ACP852050 AMI852050:AML852050 AWE852050:AWH852050 BGA852050:BGD852050 BPW852050:BPZ852050 BZS852050:BZV852050 CJO852050:CJR852050 CTK852050:CTN852050 DDG852050:DDJ852050 DNC852050:DNF852050 DWY852050:DXB852050 EGU852050:EGX852050 EQQ852050:EQT852050 FAM852050:FAP852050 FKI852050:FKL852050 FUE852050:FUH852050 GEA852050:GED852050 GNW852050:GNZ852050 GXS852050:GXV852050 HHO852050:HHR852050 HRK852050:HRN852050 IBG852050:IBJ852050 ILC852050:ILF852050 IUY852050:IVB852050 JEU852050:JEX852050 JOQ852050:JOT852050 JYM852050:JYP852050 KII852050:KIL852050 KSE852050:KSH852050 LCA852050:LCD852050 LLW852050:LLZ852050 LVS852050:LVV852050 MFO852050:MFR852050 MPK852050:MPN852050 MZG852050:MZJ852050 NJC852050:NJF852050 NSY852050:NTB852050 OCU852050:OCX852050 OMQ852050:OMT852050 OWM852050:OWP852050 PGI852050:PGL852050 PQE852050:PQH852050 QAA852050:QAD852050 QJW852050:QJZ852050 QTS852050:QTV852050 RDO852050:RDR852050 RNK852050:RNN852050 RXG852050:RXJ852050 SHC852050:SHF852050 SQY852050:SRB852050 TAU852050:TAX852050 TKQ852050:TKT852050 TUM852050:TUP852050 UEI852050:UEL852050 UOE852050:UOH852050 UYA852050:UYD852050 VHW852050:VHZ852050 VRS852050:VRV852050 WBO852050:WBR852050 WLK852050:WLN852050 WVG852050:WVJ852050 IU917586:IX917586 SQ917586:ST917586 ACM917586:ACP917586 AMI917586:AML917586 AWE917586:AWH917586 BGA917586:BGD917586 BPW917586:BPZ917586 BZS917586:BZV917586 CJO917586:CJR917586 CTK917586:CTN917586 DDG917586:DDJ917586 DNC917586:DNF917586 DWY917586:DXB917586 EGU917586:EGX917586 EQQ917586:EQT917586 FAM917586:FAP917586 FKI917586:FKL917586 FUE917586:FUH917586 GEA917586:GED917586 GNW917586:GNZ917586 GXS917586:GXV917586 HHO917586:HHR917586 HRK917586:HRN917586 IBG917586:IBJ917586 ILC917586:ILF917586 IUY917586:IVB917586 JEU917586:JEX917586 JOQ917586:JOT917586 JYM917586:JYP917586 KII917586:KIL917586 KSE917586:KSH917586 LCA917586:LCD917586 LLW917586:LLZ917586 LVS917586:LVV917586 MFO917586:MFR917586 MPK917586:MPN917586 MZG917586:MZJ917586 NJC917586:NJF917586 NSY917586:NTB917586 OCU917586:OCX917586 OMQ917586:OMT917586 OWM917586:OWP917586 PGI917586:PGL917586 PQE917586:PQH917586 QAA917586:QAD917586 QJW917586:QJZ917586 QTS917586:QTV917586 RDO917586:RDR917586 RNK917586:RNN917586 RXG917586:RXJ917586 SHC917586:SHF917586 SQY917586:SRB917586 TAU917586:TAX917586 TKQ917586:TKT917586 TUM917586:TUP917586 UEI917586:UEL917586 UOE917586:UOH917586 UYA917586:UYD917586 VHW917586:VHZ917586 VRS917586:VRV917586 WBO917586:WBR917586 WLK917586:WLN917586 WVG917586:WVJ917586 IU983122:IX983122 SQ983122:ST983122 ACM983122:ACP983122 AMI983122:AML983122 AWE983122:AWH983122 BGA983122:BGD983122 BPW983122:BPZ983122 BZS983122:BZV983122 CJO983122:CJR983122 CTK983122:CTN983122 DDG983122:DDJ983122 DNC983122:DNF983122 DWY983122:DXB983122 EGU983122:EGX983122 EQQ983122:EQT983122 FAM983122:FAP983122 FKI983122:FKL983122 FUE983122:FUH983122 GEA983122:GED983122 GNW983122:GNZ983122 GXS983122:GXV983122 HHO983122:HHR983122 HRK983122:HRN983122 IBG983122:IBJ983122 ILC983122:ILF983122 IUY983122:IVB983122 JEU983122:JEX983122 JOQ983122:JOT983122 JYM983122:JYP983122 KII983122:KIL983122 KSE983122:KSH983122 LCA983122:LCD983122 LLW983122:LLZ983122 LVS983122:LVV983122 MFO983122:MFR983122 MPK983122:MPN983122 MZG983122:MZJ983122 NJC983122:NJF983122 NSY983122:NTB983122 OCU983122:OCX983122 OMQ983122:OMT983122 OWM983122:OWP983122 PGI983122:PGL983122 PQE983122:PQH983122 QAA983122:QAD983122 QJW983122:QJZ983122 QTS983122:QTV983122 RDO983122:RDR983122 RNK983122:RNN983122 RXG983122:RXJ983122 SHC983122:SHF983122 SQY983122:SRB983122 TAU983122:TAX983122 TKQ983122:TKT983122 TUM983122:TUP983122 UEI983122:UEL983122 UOE983122:UOH983122 UYA983122:UYD983122 VHW983122:VHZ983122 VRS983122:VRV983122 WBO983122:WBR983122 WLK983122:WLN983122 WVG983122:WVJ983122 IW65496:IX65497 SS65496:ST65497 ACO65496:ACP65497 AMK65496:AML65497 AWG65496:AWH65497 BGC65496:BGD65497 BPY65496:BPZ65497 BZU65496:BZV65497 CJQ65496:CJR65497 CTM65496:CTN65497 DDI65496:DDJ65497 DNE65496:DNF65497 DXA65496:DXB65497 EGW65496:EGX65497 EQS65496:EQT65497 FAO65496:FAP65497 FKK65496:FKL65497 FUG65496:FUH65497 GEC65496:GED65497 GNY65496:GNZ65497 GXU65496:GXV65497 HHQ65496:HHR65497 HRM65496:HRN65497 IBI65496:IBJ65497 ILE65496:ILF65497 IVA65496:IVB65497 JEW65496:JEX65497 JOS65496:JOT65497 JYO65496:JYP65497 KIK65496:KIL65497 KSG65496:KSH65497 LCC65496:LCD65497 LLY65496:LLZ65497 LVU65496:LVV65497 MFQ65496:MFR65497 MPM65496:MPN65497 MZI65496:MZJ65497 NJE65496:NJF65497 NTA65496:NTB65497 OCW65496:OCX65497 OMS65496:OMT65497 OWO65496:OWP65497 PGK65496:PGL65497 PQG65496:PQH65497 QAC65496:QAD65497 QJY65496:QJZ65497 QTU65496:QTV65497 RDQ65496:RDR65497 RNM65496:RNN65497 RXI65496:RXJ65497 SHE65496:SHF65497 SRA65496:SRB65497 TAW65496:TAX65497 TKS65496:TKT65497 TUO65496:TUP65497 UEK65496:UEL65497 UOG65496:UOH65497 UYC65496:UYD65497 VHY65496:VHZ65497 VRU65496:VRV65497 WBQ65496:WBR65497 WLM65496:WLN65497 WVI65496:WVJ65497 IW131032:IX131033 SS131032:ST131033 ACO131032:ACP131033 AMK131032:AML131033 AWG131032:AWH131033 BGC131032:BGD131033 BPY131032:BPZ131033 BZU131032:BZV131033 CJQ131032:CJR131033 CTM131032:CTN131033 DDI131032:DDJ131033 DNE131032:DNF131033 DXA131032:DXB131033 EGW131032:EGX131033 EQS131032:EQT131033 FAO131032:FAP131033 FKK131032:FKL131033 FUG131032:FUH131033 GEC131032:GED131033 GNY131032:GNZ131033 GXU131032:GXV131033 HHQ131032:HHR131033 HRM131032:HRN131033 IBI131032:IBJ131033 ILE131032:ILF131033 IVA131032:IVB131033 JEW131032:JEX131033 JOS131032:JOT131033 JYO131032:JYP131033 KIK131032:KIL131033 KSG131032:KSH131033 LCC131032:LCD131033 LLY131032:LLZ131033 LVU131032:LVV131033 MFQ131032:MFR131033 MPM131032:MPN131033 MZI131032:MZJ131033 NJE131032:NJF131033 NTA131032:NTB131033 OCW131032:OCX131033 OMS131032:OMT131033 OWO131032:OWP131033 PGK131032:PGL131033 PQG131032:PQH131033 QAC131032:QAD131033 QJY131032:QJZ131033 QTU131032:QTV131033 RDQ131032:RDR131033 RNM131032:RNN131033 RXI131032:RXJ131033 SHE131032:SHF131033 SRA131032:SRB131033 TAW131032:TAX131033 TKS131032:TKT131033 TUO131032:TUP131033 UEK131032:UEL131033 UOG131032:UOH131033 UYC131032:UYD131033 VHY131032:VHZ131033 VRU131032:VRV131033 WBQ131032:WBR131033 WLM131032:WLN131033 WVI131032:WVJ131033 IW196568:IX196569 SS196568:ST196569 ACO196568:ACP196569 AMK196568:AML196569 AWG196568:AWH196569 BGC196568:BGD196569 BPY196568:BPZ196569 BZU196568:BZV196569 CJQ196568:CJR196569 CTM196568:CTN196569 DDI196568:DDJ196569 DNE196568:DNF196569 DXA196568:DXB196569 EGW196568:EGX196569 EQS196568:EQT196569 FAO196568:FAP196569 FKK196568:FKL196569 FUG196568:FUH196569 GEC196568:GED196569 GNY196568:GNZ196569 GXU196568:GXV196569 HHQ196568:HHR196569 HRM196568:HRN196569 IBI196568:IBJ196569 ILE196568:ILF196569 IVA196568:IVB196569 JEW196568:JEX196569 JOS196568:JOT196569 JYO196568:JYP196569 KIK196568:KIL196569 KSG196568:KSH196569 LCC196568:LCD196569 LLY196568:LLZ196569 LVU196568:LVV196569 MFQ196568:MFR196569 MPM196568:MPN196569 MZI196568:MZJ196569 NJE196568:NJF196569 NTA196568:NTB196569 OCW196568:OCX196569 OMS196568:OMT196569 OWO196568:OWP196569 PGK196568:PGL196569 PQG196568:PQH196569 QAC196568:QAD196569 QJY196568:QJZ196569 QTU196568:QTV196569 RDQ196568:RDR196569 RNM196568:RNN196569 RXI196568:RXJ196569 SHE196568:SHF196569 SRA196568:SRB196569 TAW196568:TAX196569 TKS196568:TKT196569 TUO196568:TUP196569 UEK196568:UEL196569 UOG196568:UOH196569 UYC196568:UYD196569 VHY196568:VHZ196569 VRU196568:VRV196569 WBQ196568:WBR196569 WLM196568:WLN196569 WVI196568:WVJ196569 IW262104:IX262105 SS262104:ST262105 ACO262104:ACP262105 AMK262104:AML262105 AWG262104:AWH262105 BGC262104:BGD262105 BPY262104:BPZ262105 BZU262104:BZV262105 CJQ262104:CJR262105 CTM262104:CTN262105 DDI262104:DDJ262105 DNE262104:DNF262105 DXA262104:DXB262105 EGW262104:EGX262105 EQS262104:EQT262105 FAO262104:FAP262105 FKK262104:FKL262105 FUG262104:FUH262105 GEC262104:GED262105 GNY262104:GNZ262105 GXU262104:GXV262105 HHQ262104:HHR262105 HRM262104:HRN262105 IBI262104:IBJ262105 ILE262104:ILF262105 IVA262104:IVB262105 JEW262104:JEX262105 JOS262104:JOT262105 JYO262104:JYP262105 KIK262104:KIL262105 KSG262104:KSH262105 LCC262104:LCD262105 LLY262104:LLZ262105 LVU262104:LVV262105 MFQ262104:MFR262105 MPM262104:MPN262105 MZI262104:MZJ262105 NJE262104:NJF262105 NTA262104:NTB262105 OCW262104:OCX262105 OMS262104:OMT262105 OWO262104:OWP262105 PGK262104:PGL262105 PQG262104:PQH262105 QAC262104:QAD262105 QJY262104:QJZ262105 QTU262104:QTV262105 RDQ262104:RDR262105 RNM262104:RNN262105 RXI262104:RXJ262105 SHE262104:SHF262105 SRA262104:SRB262105 TAW262104:TAX262105 TKS262104:TKT262105 TUO262104:TUP262105 UEK262104:UEL262105 UOG262104:UOH262105 UYC262104:UYD262105 VHY262104:VHZ262105 VRU262104:VRV262105 WBQ262104:WBR262105 WLM262104:WLN262105 WVI262104:WVJ262105 IW327640:IX327641 SS327640:ST327641 ACO327640:ACP327641 AMK327640:AML327641 AWG327640:AWH327641 BGC327640:BGD327641 BPY327640:BPZ327641 BZU327640:BZV327641 CJQ327640:CJR327641 CTM327640:CTN327641 DDI327640:DDJ327641 DNE327640:DNF327641 DXA327640:DXB327641 EGW327640:EGX327641 EQS327640:EQT327641 FAO327640:FAP327641 FKK327640:FKL327641 FUG327640:FUH327641 GEC327640:GED327641 GNY327640:GNZ327641 GXU327640:GXV327641 HHQ327640:HHR327641 HRM327640:HRN327641 IBI327640:IBJ327641 ILE327640:ILF327641 IVA327640:IVB327641 JEW327640:JEX327641 JOS327640:JOT327641 JYO327640:JYP327641 KIK327640:KIL327641 KSG327640:KSH327641 LCC327640:LCD327641 LLY327640:LLZ327641 LVU327640:LVV327641 MFQ327640:MFR327641 MPM327640:MPN327641 MZI327640:MZJ327641 NJE327640:NJF327641 NTA327640:NTB327641 OCW327640:OCX327641 OMS327640:OMT327641 OWO327640:OWP327641 PGK327640:PGL327641 PQG327640:PQH327641 QAC327640:QAD327641 QJY327640:QJZ327641 QTU327640:QTV327641 RDQ327640:RDR327641 RNM327640:RNN327641 RXI327640:RXJ327641 SHE327640:SHF327641 SRA327640:SRB327641 TAW327640:TAX327641 TKS327640:TKT327641 TUO327640:TUP327641 UEK327640:UEL327641 UOG327640:UOH327641 UYC327640:UYD327641 VHY327640:VHZ327641 VRU327640:VRV327641 WBQ327640:WBR327641 WLM327640:WLN327641 WVI327640:WVJ327641 IW393176:IX393177 SS393176:ST393177 ACO393176:ACP393177 AMK393176:AML393177 AWG393176:AWH393177 BGC393176:BGD393177 BPY393176:BPZ393177 BZU393176:BZV393177 CJQ393176:CJR393177 CTM393176:CTN393177 DDI393176:DDJ393177 DNE393176:DNF393177 DXA393176:DXB393177 EGW393176:EGX393177 EQS393176:EQT393177 FAO393176:FAP393177 FKK393176:FKL393177 FUG393176:FUH393177 GEC393176:GED393177 GNY393176:GNZ393177 GXU393176:GXV393177 HHQ393176:HHR393177 HRM393176:HRN393177 IBI393176:IBJ393177 ILE393176:ILF393177 IVA393176:IVB393177 JEW393176:JEX393177 JOS393176:JOT393177 JYO393176:JYP393177 KIK393176:KIL393177 KSG393176:KSH393177 LCC393176:LCD393177 LLY393176:LLZ393177 LVU393176:LVV393177 MFQ393176:MFR393177 MPM393176:MPN393177 MZI393176:MZJ393177 NJE393176:NJF393177 NTA393176:NTB393177 OCW393176:OCX393177 OMS393176:OMT393177 OWO393176:OWP393177 PGK393176:PGL393177 PQG393176:PQH393177 QAC393176:QAD393177 QJY393176:QJZ393177 QTU393176:QTV393177 RDQ393176:RDR393177 RNM393176:RNN393177 RXI393176:RXJ393177 SHE393176:SHF393177 SRA393176:SRB393177 TAW393176:TAX393177 TKS393176:TKT393177 TUO393176:TUP393177 UEK393176:UEL393177 UOG393176:UOH393177 UYC393176:UYD393177 VHY393176:VHZ393177 VRU393176:VRV393177 WBQ393176:WBR393177 WLM393176:WLN393177 WVI393176:WVJ393177 IW458712:IX458713 SS458712:ST458713 ACO458712:ACP458713 AMK458712:AML458713 AWG458712:AWH458713 BGC458712:BGD458713 BPY458712:BPZ458713 BZU458712:BZV458713 CJQ458712:CJR458713 CTM458712:CTN458713 DDI458712:DDJ458713 DNE458712:DNF458713 DXA458712:DXB458713 EGW458712:EGX458713 EQS458712:EQT458713 FAO458712:FAP458713 FKK458712:FKL458713 FUG458712:FUH458713 GEC458712:GED458713 GNY458712:GNZ458713 GXU458712:GXV458713 HHQ458712:HHR458713 HRM458712:HRN458713 IBI458712:IBJ458713 ILE458712:ILF458713 IVA458712:IVB458713 JEW458712:JEX458713 JOS458712:JOT458713 JYO458712:JYP458713 KIK458712:KIL458713 KSG458712:KSH458713 LCC458712:LCD458713 LLY458712:LLZ458713 LVU458712:LVV458713 MFQ458712:MFR458713 MPM458712:MPN458713 MZI458712:MZJ458713 NJE458712:NJF458713 NTA458712:NTB458713 OCW458712:OCX458713 OMS458712:OMT458713 OWO458712:OWP458713 PGK458712:PGL458713 PQG458712:PQH458713 QAC458712:QAD458713 QJY458712:QJZ458713 QTU458712:QTV458713 RDQ458712:RDR458713 RNM458712:RNN458713 RXI458712:RXJ458713 SHE458712:SHF458713 SRA458712:SRB458713 TAW458712:TAX458713 TKS458712:TKT458713 TUO458712:TUP458713 UEK458712:UEL458713 UOG458712:UOH458713 UYC458712:UYD458713 VHY458712:VHZ458713 VRU458712:VRV458713 WBQ458712:WBR458713 WLM458712:WLN458713 WVI458712:WVJ458713 IW524248:IX524249 SS524248:ST524249 ACO524248:ACP524249 AMK524248:AML524249 AWG524248:AWH524249 BGC524248:BGD524249 BPY524248:BPZ524249 BZU524248:BZV524249 CJQ524248:CJR524249 CTM524248:CTN524249 DDI524248:DDJ524249 DNE524248:DNF524249 DXA524248:DXB524249 EGW524248:EGX524249 EQS524248:EQT524249 FAO524248:FAP524249 FKK524248:FKL524249 FUG524248:FUH524249 GEC524248:GED524249 GNY524248:GNZ524249 GXU524248:GXV524249 HHQ524248:HHR524249 HRM524248:HRN524249 IBI524248:IBJ524249 ILE524248:ILF524249 IVA524248:IVB524249 JEW524248:JEX524249 JOS524248:JOT524249 JYO524248:JYP524249 KIK524248:KIL524249 KSG524248:KSH524249 LCC524248:LCD524249 LLY524248:LLZ524249 LVU524248:LVV524249 MFQ524248:MFR524249 MPM524248:MPN524249 MZI524248:MZJ524249 NJE524248:NJF524249 NTA524248:NTB524249 OCW524248:OCX524249 OMS524248:OMT524249 OWO524248:OWP524249 PGK524248:PGL524249 PQG524248:PQH524249 QAC524248:QAD524249 QJY524248:QJZ524249 QTU524248:QTV524249 RDQ524248:RDR524249 RNM524248:RNN524249 RXI524248:RXJ524249 SHE524248:SHF524249 SRA524248:SRB524249 TAW524248:TAX524249 TKS524248:TKT524249 TUO524248:TUP524249 UEK524248:UEL524249 UOG524248:UOH524249 UYC524248:UYD524249 VHY524248:VHZ524249 VRU524248:VRV524249 WBQ524248:WBR524249 WLM524248:WLN524249 WVI524248:WVJ524249 IW589784:IX589785 SS589784:ST589785 ACO589784:ACP589785 AMK589784:AML589785 AWG589784:AWH589785 BGC589784:BGD589785 BPY589784:BPZ589785 BZU589784:BZV589785 CJQ589784:CJR589785 CTM589784:CTN589785 DDI589784:DDJ589785 DNE589784:DNF589785 DXA589784:DXB589785 EGW589784:EGX589785 EQS589784:EQT589785 FAO589784:FAP589785 FKK589784:FKL589785 FUG589784:FUH589785 GEC589784:GED589785 GNY589784:GNZ589785 GXU589784:GXV589785 HHQ589784:HHR589785 HRM589784:HRN589785 IBI589784:IBJ589785 ILE589784:ILF589785 IVA589784:IVB589785 JEW589784:JEX589785 JOS589784:JOT589785 JYO589784:JYP589785 KIK589784:KIL589785 KSG589784:KSH589785 LCC589784:LCD589785 LLY589784:LLZ589785 LVU589784:LVV589785 MFQ589784:MFR589785 MPM589784:MPN589785 MZI589784:MZJ589785 NJE589784:NJF589785 NTA589784:NTB589785 OCW589784:OCX589785 OMS589784:OMT589785 OWO589784:OWP589785 PGK589784:PGL589785 PQG589784:PQH589785 QAC589784:QAD589785 QJY589784:QJZ589785 QTU589784:QTV589785 RDQ589784:RDR589785 RNM589784:RNN589785 RXI589784:RXJ589785 SHE589784:SHF589785 SRA589784:SRB589785 TAW589784:TAX589785 TKS589784:TKT589785 TUO589784:TUP589785 UEK589784:UEL589785 UOG589784:UOH589785 UYC589784:UYD589785 VHY589784:VHZ589785 VRU589784:VRV589785 WBQ589784:WBR589785 WLM589784:WLN589785 WVI589784:WVJ589785 IW655320:IX655321 SS655320:ST655321 ACO655320:ACP655321 AMK655320:AML655321 AWG655320:AWH655321 BGC655320:BGD655321 BPY655320:BPZ655321 BZU655320:BZV655321 CJQ655320:CJR655321 CTM655320:CTN655321 DDI655320:DDJ655321 DNE655320:DNF655321 DXA655320:DXB655321 EGW655320:EGX655321 EQS655320:EQT655321 FAO655320:FAP655321 FKK655320:FKL655321 FUG655320:FUH655321 GEC655320:GED655321 GNY655320:GNZ655321 GXU655320:GXV655321 HHQ655320:HHR655321 HRM655320:HRN655321 IBI655320:IBJ655321 ILE655320:ILF655321 IVA655320:IVB655321 JEW655320:JEX655321 JOS655320:JOT655321 JYO655320:JYP655321 KIK655320:KIL655321 KSG655320:KSH655321 LCC655320:LCD655321 LLY655320:LLZ655321 LVU655320:LVV655321 MFQ655320:MFR655321 MPM655320:MPN655321 MZI655320:MZJ655321 NJE655320:NJF655321 NTA655320:NTB655321 OCW655320:OCX655321 OMS655320:OMT655321 OWO655320:OWP655321 PGK655320:PGL655321 PQG655320:PQH655321 QAC655320:QAD655321 QJY655320:QJZ655321 QTU655320:QTV655321 RDQ655320:RDR655321 RNM655320:RNN655321 RXI655320:RXJ655321 SHE655320:SHF655321 SRA655320:SRB655321 TAW655320:TAX655321 TKS655320:TKT655321 TUO655320:TUP655321 UEK655320:UEL655321 UOG655320:UOH655321 UYC655320:UYD655321 VHY655320:VHZ655321 VRU655320:VRV655321 WBQ655320:WBR655321 WLM655320:WLN655321 WVI655320:WVJ655321 IW720856:IX720857 SS720856:ST720857 ACO720856:ACP720857 AMK720856:AML720857 AWG720856:AWH720857 BGC720856:BGD720857 BPY720856:BPZ720857 BZU720856:BZV720857 CJQ720856:CJR720857 CTM720856:CTN720857 DDI720856:DDJ720857 DNE720856:DNF720857 DXA720856:DXB720857 EGW720856:EGX720857 EQS720856:EQT720857 FAO720856:FAP720857 FKK720856:FKL720857 FUG720856:FUH720857 GEC720856:GED720857 GNY720856:GNZ720857 GXU720856:GXV720857 HHQ720856:HHR720857 HRM720856:HRN720857 IBI720856:IBJ720857 ILE720856:ILF720857 IVA720856:IVB720857 JEW720856:JEX720857 JOS720856:JOT720857 JYO720856:JYP720857 KIK720856:KIL720857 KSG720856:KSH720857 LCC720856:LCD720857 LLY720856:LLZ720857 LVU720856:LVV720857 MFQ720856:MFR720857 MPM720856:MPN720857 MZI720856:MZJ720857 NJE720856:NJF720857 NTA720856:NTB720857 OCW720856:OCX720857 OMS720856:OMT720857 OWO720856:OWP720857 PGK720856:PGL720857 PQG720856:PQH720857 QAC720856:QAD720857 QJY720856:QJZ720857 QTU720856:QTV720857 RDQ720856:RDR720857 RNM720856:RNN720857 RXI720856:RXJ720857 SHE720856:SHF720857 SRA720856:SRB720857 TAW720856:TAX720857 TKS720856:TKT720857 TUO720856:TUP720857 UEK720856:UEL720857 UOG720856:UOH720857 UYC720856:UYD720857 VHY720856:VHZ720857 VRU720856:VRV720857 WBQ720856:WBR720857 WLM720856:WLN720857 WVI720856:WVJ720857 IW786392:IX786393 SS786392:ST786393 ACO786392:ACP786393 AMK786392:AML786393 AWG786392:AWH786393 BGC786392:BGD786393 BPY786392:BPZ786393 BZU786392:BZV786393 CJQ786392:CJR786393 CTM786392:CTN786393 DDI786392:DDJ786393 DNE786392:DNF786393 DXA786392:DXB786393 EGW786392:EGX786393 EQS786392:EQT786393 FAO786392:FAP786393 FKK786392:FKL786393 FUG786392:FUH786393 GEC786392:GED786393 GNY786392:GNZ786393 GXU786392:GXV786393 HHQ786392:HHR786393 HRM786392:HRN786393 IBI786392:IBJ786393 ILE786392:ILF786393 IVA786392:IVB786393 JEW786392:JEX786393 JOS786392:JOT786393 JYO786392:JYP786393 KIK786392:KIL786393 KSG786392:KSH786393 LCC786392:LCD786393 LLY786392:LLZ786393 LVU786392:LVV786393 MFQ786392:MFR786393 MPM786392:MPN786393 MZI786392:MZJ786393 NJE786392:NJF786393 NTA786392:NTB786393 OCW786392:OCX786393 OMS786392:OMT786393 OWO786392:OWP786393 PGK786392:PGL786393 PQG786392:PQH786393 QAC786392:QAD786393 QJY786392:QJZ786393 QTU786392:QTV786393 RDQ786392:RDR786393 RNM786392:RNN786393 RXI786392:RXJ786393 SHE786392:SHF786393 SRA786392:SRB786393 TAW786392:TAX786393 TKS786392:TKT786393 TUO786392:TUP786393 UEK786392:UEL786393 UOG786392:UOH786393 UYC786392:UYD786393 VHY786392:VHZ786393 VRU786392:VRV786393 WBQ786392:WBR786393 WLM786392:WLN786393 WVI786392:WVJ786393 IW851928:IX851929 SS851928:ST851929 ACO851928:ACP851929 AMK851928:AML851929 AWG851928:AWH851929 BGC851928:BGD851929 BPY851928:BPZ851929 BZU851928:BZV851929 CJQ851928:CJR851929 CTM851928:CTN851929 DDI851928:DDJ851929 DNE851928:DNF851929 DXA851928:DXB851929 EGW851928:EGX851929 EQS851928:EQT851929 FAO851928:FAP851929 FKK851928:FKL851929 FUG851928:FUH851929 GEC851928:GED851929 GNY851928:GNZ851929 GXU851928:GXV851929 HHQ851928:HHR851929 HRM851928:HRN851929 IBI851928:IBJ851929 ILE851928:ILF851929 IVA851928:IVB851929 JEW851928:JEX851929 JOS851928:JOT851929 JYO851928:JYP851929 KIK851928:KIL851929 KSG851928:KSH851929 LCC851928:LCD851929 LLY851928:LLZ851929 LVU851928:LVV851929 MFQ851928:MFR851929 MPM851928:MPN851929 MZI851928:MZJ851929 NJE851928:NJF851929 NTA851928:NTB851929 OCW851928:OCX851929 OMS851928:OMT851929 OWO851928:OWP851929 PGK851928:PGL851929 PQG851928:PQH851929 QAC851928:QAD851929 QJY851928:QJZ851929 QTU851928:QTV851929 RDQ851928:RDR851929 RNM851928:RNN851929 RXI851928:RXJ851929 SHE851928:SHF851929 SRA851928:SRB851929 TAW851928:TAX851929 TKS851928:TKT851929 TUO851928:TUP851929 UEK851928:UEL851929 UOG851928:UOH851929 UYC851928:UYD851929 VHY851928:VHZ851929 VRU851928:VRV851929 WBQ851928:WBR851929 WLM851928:WLN851929 WVI851928:WVJ851929 IW917464:IX917465 SS917464:ST917465 ACO917464:ACP917465 AMK917464:AML917465 AWG917464:AWH917465 BGC917464:BGD917465 BPY917464:BPZ917465 BZU917464:BZV917465 CJQ917464:CJR917465 CTM917464:CTN917465 DDI917464:DDJ917465 DNE917464:DNF917465 DXA917464:DXB917465 EGW917464:EGX917465 EQS917464:EQT917465 FAO917464:FAP917465 FKK917464:FKL917465 FUG917464:FUH917465 GEC917464:GED917465 GNY917464:GNZ917465 GXU917464:GXV917465 HHQ917464:HHR917465 HRM917464:HRN917465 IBI917464:IBJ917465 ILE917464:ILF917465 IVA917464:IVB917465 JEW917464:JEX917465 JOS917464:JOT917465 JYO917464:JYP917465 KIK917464:KIL917465 KSG917464:KSH917465 LCC917464:LCD917465 LLY917464:LLZ917465 LVU917464:LVV917465 MFQ917464:MFR917465 MPM917464:MPN917465 MZI917464:MZJ917465 NJE917464:NJF917465 NTA917464:NTB917465 OCW917464:OCX917465 OMS917464:OMT917465 OWO917464:OWP917465 PGK917464:PGL917465 PQG917464:PQH917465 QAC917464:QAD917465 QJY917464:QJZ917465 QTU917464:QTV917465 RDQ917464:RDR917465 RNM917464:RNN917465 RXI917464:RXJ917465 SHE917464:SHF917465 SRA917464:SRB917465 TAW917464:TAX917465 TKS917464:TKT917465 TUO917464:TUP917465 UEK917464:UEL917465 UOG917464:UOH917465 UYC917464:UYD917465 VHY917464:VHZ917465 VRU917464:VRV917465 WBQ917464:WBR917465 WLM917464:WLN917465 WVI917464:WVJ917465 IW983000:IX983001 SS983000:ST983001 ACO983000:ACP983001 AMK983000:AML983001 AWG983000:AWH983001 BGC983000:BGD983001 BPY983000:BPZ983001 BZU983000:BZV983001 CJQ983000:CJR983001 CTM983000:CTN983001 DDI983000:DDJ983001 DNE983000:DNF983001 DXA983000:DXB983001 EGW983000:EGX983001 EQS983000:EQT983001 FAO983000:FAP983001 FKK983000:FKL983001 FUG983000:FUH983001 GEC983000:GED983001 GNY983000:GNZ983001 GXU983000:GXV983001 HHQ983000:HHR983001 HRM983000:HRN983001 IBI983000:IBJ983001 ILE983000:ILF983001 IVA983000:IVB983001 JEW983000:JEX983001 JOS983000:JOT983001 JYO983000:JYP983001 KIK983000:KIL983001 KSG983000:KSH983001 LCC983000:LCD983001 LLY983000:LLZ983001 LVU983000:LVV983001 MFQ983000:MFR983001 MPM983000:MPN983001 MZI983000:MZJ983001 NJE983000:NJF983001 NTA983000:NTB983001 OCW983000:OCX983001 OMS983000:OMT983001 OWO983000:OWP983001 PGK983000:PGL983001 PQG983000:PQH983001 QAC983000:QAD983001 QJY983000:QJZ983001 QTU983000:QTV983001 RDQ983000:RDR983001 RNM983000:RNN983001 RXI983000:RXJ983001 SHE983000:SHF983001 SRA983000:SRB983001 TAW983000:TAX983001 TKS983000:TKT983001 TUO983000:TUP983001 UEK983000:UEL983001 UOG983000:UOH983001 UYC983000:UYD983001 VHY983000:VHZ983001 VRU983000:VRV983001 WBQ983000:WBR983001 WLM983000:WLN983001 WVI983000:WVJ983001 IU29:IX29 SQ29:ST29 ACM29:ACP29 AMI29:AML29 AWE29:AWH29 BGA29:BGD29 BPW29:BPZ29 BZS29:BZV29 CJO29:CJR29 CTK29:CTN29 DDG29:DDJ29 DNC29:DNF29 DWY29:DXB29 EGU29:EGX29 EQQ29:EQT29 FAM29:FAP29 FKI29:FKL29 FUE29:FUH29 GEA29:GED29 GNW29:GNZ29 GXS29:GXV29 HHO29:HHR29 HRK29:HRN29 IBG29:IBJ29 ILC29:ILF29 IUY29:IVB29 JEU29:JEX29 JOQ29:JOT29 JYM29:JYP29 KII29:KIL29 KSE29:KSH29 LCA29:LCD29 LLW29:LLZ29 LVS29:LVV29 MFO29:MFR29 MPK29:MPN29 MZG29:MZJ29 NJC29:NJF29 NSY29:NTB29 OCU29:OCX29 OMQ29:OMT29 OWM29:OWP29 PGI29:PGL29 PQE29:PQH29 QAA29:QAD29 QJW29:QJZ29 QTS29:QTV29 RDO29:RDR29 RNK29:RNN29 RXG29:RXJ29 SHC29:SHF29 SQY29:SRB29 TAU29:TAX29 TKQ29:TKT29 TUM29:TUP29 UEI29:UEL29 UOE29:UOH29 UYA29:UYD29 VHW29:VHZ29 VRS29:VRV29 WBO29:WBR29 WLK29:WLN29 WVG29:WVJ29 IU65496:IV65496 SQ65496:SR65496 ACM65496:ACN65496 AMI65496:AMJ65496 AWE65496:AWF65496 BGA65496:BGB65496 BPW65496:BPX65496 BZS65496:BZT65496 CJO65496:CJP65496 CTK65496:CTL65496 DDG65496:DDH65496 DNC65496:DND65496 DWY65496:DWZ65496 EGU65496:EGV65496 EQQ65496:EQR65496 FAM65496:FAN65496 FKI65496:FKJ65496 FUE65496:FUF65496 GEA65496:GEB65496 GNW65496:GNX65496 GXS65496:GXT65496 HHO65496:HHP65496 HRK65496:HRL65496 IBG65496:IBH65496 ILC65496:ILD65496 IUY65496:IUZ65496 JEU65496:JEV65496 JOQ65496:JOR65496 JYM65496:JYN65496 KII65496:KIJ65496 KSE65496:KSF65496 LCA65496:LCB65496 LLW65496:LLX65496 LVS65496:LVT65496 MFO65496:MFP65496 MPK65496:MPL65496 MZG65496:MZH65496 NJC65496:NJD65496 NSY65496:NSZ65496 OCU65496:OCV65496 OMQ65496:OMR65496 OWM65496:OWN65496 PGI65496:PGJ65496 PQE65496:PQF65496 QAA65496:QAB65496 QJW65496:QJX65496 QTS65496:QTT65496 RDO65496:RDP65496 RNK65496:RNL65496 RXG65496:RXH65496 SHC65496:SHD65496 SQY65496:SQZ65496 TAU65496:TAV65496 TKQ65496:TKR65496 TUM65496:TUN65496 UEI65496:UEJ65496 UOE65496:UOF65496 UYA65496:UYB65496 VHW65496:VHX65496 VRS65496:VRT65496 WBO65496:WBP65496 WLK65496:WLL65496 WVG65496:WVH65496 IU131032:IV131032 SQ131032:SR131032 ACM131032:ACN131032 AMI131032:AMJ131032 AWE131032:AWF131032 BGA131032:BGB131032 BPW131032:BPX131032 BZS131032:BZT131032 CJO131032:CJP131032 CTK131032:CTL131032 DDG131032:DDH131032 DNC131032:DND131032 DWY131032:DWZ131032 EGU131032:EGV131032 EQQ131032:EQR131032 FAM131032:FAN131032 FKI131032:FKJ131032 FUE131032:FUF131032 GEA131032:GEB131032 GNW131032:GNX131032 GXS131032:GXT131032 HHO131032:HHP131032 HRK131032:HRL131032 IBG131032:IBH131032 ILC131032:ILD131032 IUY131032:IUZ131032 JEU131032:JEV131032 JOQ131032:JOR131032 JYM131032:JYN131032 KII131032:KIJ131032 KSE131032:KSF131032 LCA131032:LCB131032 LLW131032:LLX131032 LVS131032:LVT131032 MFO131032:MFP131032 MPK131032:MPL131032 MZG131032:MZH131032 NJC131032:NJD131032 NSY131032:NSZ131032 OCU131032:OCV131032 OMQ131032:OMR131032 OWM131032:OWN131032 PGI131032:PGJ131032 PQE131032:PQF131032 QAA131032:QAB131032 QJW131032:QJX131032 QTS131032:QTT131032 RDO131032:RDP131032 RNK131032:RNL131032 RXG131032:RXH131032 SHC131032:SHD131032 SQY131032:SQZ131032 TAU131032:TAV131032 TKQ131032:TKR131032 TUM131032:TUN131032 UEI131032:UEJ131032 UOE131032:UOF131032 UYA131032:UYB131032 VHW131032:VHX131032 VRS131032:VRT131032 WBO131032:WBP131032 WLK131032:WLL131032 WVG131032:WVH131032 IU196568:IV196568 SQ196568:SR196568 ACM196568:ACN196568 AMI196568:AMJ196568 AWE196568:AWF196568 BGA196568:BGB196568 BPW196568:BPX196568 BZS196568:BZT196568 CJO196568:CJP196568 CTK196568:CTL196568 DDG196568:DDH196568 DNC196568:DND196568 DWY196568:DWZ196568 EGU196568:EGV196568 EQQ196568:EQR196568 FAM196568:FAN196568 FKI196568:FKJ196568 FUE196568:FUF196568 GEA196568:GEB196568 GNW196568:GNX196568 GXS196568:GXT196568 HHO196568:HHP196568 HRK196568:HRL196568 IBG196568:IBH196568 ILC196568:ILD196568 IUY196568:IUZ196568 JEU196568:JEV196568 JOQ196568:JOR196568 JYM196568:JYN196568 KII196568:KIJ196568 KSE196568:KSF196568 LCA196568:LCB196568 LLW196568:LLX196568 LVS196568:LVT196568 MFO196568:MFP196568 MPK196568:MPL196568 MZG196568:MZH196568 NJC196568:NJD196568 NSY196568:NSZ196568 OCU196568:OCV196568 OMQ196568:OMR196568 OWM196568:OWN196568 PGI196568:PGJ196568 PQE196568:PQF196568 QAA196568:QAB196568 QJW196568:QJX196568 QTS196568:QTT196568 RDO196568:RDP196568 RNK196568:RNL196568 RXG196568:RXH196568 SHC196568:SHD196568 SQY196568:SQZ196568 TAU196568:TAV196568 TKQ196568:TKR196568 TUM196568:TUN196568 UEI196568:UEJ196568 UOE196568:UOF196568 UYA196568:UYB196568 VHW196568:VHX196568 VRS196568:VRT196568 WBO196568:WBP196568 WLK196568:WLL196568 WVG196568:WVH196568 IU262104:IV262104 SQ262104:SR262104 ACM262104:ACN262104 AMI262104:AMJ262104 AWE262104:AWF262104 BGA262104:BGB262104 BPW262104:BPX262104 BZS262104:BZT262104 CJO262104:CJP262104 CTK262104:CTL262104 DDG262104:DDH262104 DNC262104:DND262104 DWY262104:DWZ262104 EGU262104:EGV262104 EQQ262104:EQR262104 FAM262104:FAN262104 FKI262104:FKJ262104 FUE262104:FUF262104 GEA262104:GEB262104 GNW262104:GNX262104 GXS262104:GXT262104 HHO262104:HHP262104 HRK262104:HRL262104 IBG262104:IBH262104 ILC262104:ILD262104 IUY262104:IUZ262104 JEU262104:JEV262104 JOQ262104:JOR262104 JYM262104:JYN262104 KII262104:KIJ262104 KSE262104:KSF262104 LCA262104:LCB262104 LLW262104:LLX262104 LVS262104:LVT262104 MFO262104:MFP262104 MPK262104:MPL262104 MZG262104:MZH262104 NJC262104:NJD262104 NSY262104:NSZ262104 OCU262104:OCV262104 OMQ262104:OMR262104 OWM262104:OWN262104 PGI262104:PGJ262104 PQE262104:PQF262104 QAA262104:QAB262104 QJW262104:QJX262104 QTS262104:QTT262104 RDO262104:RDP262104 RNK262104:RNL262104 RXG262104:RXH262104 SHC262104:SHD262104 SQY262104:SQZ262104 TAU262104:TAV262104 TKQ262104:TKR262104 TUM262104:TUN262104 UEI262104:UEJ262104 UOE262104:UOF262104 UYA262104:UYB262104 VHW262104:VHX262104 VRS262104:VRT262104 WBO262104:WBP262104 WLK262104:WLL262104 WVG262104:WVH262104 IU327640:IV327640 SQ327640:SR327640 ACM327640:ACN327640 AMI327640:AMJ327640 AWE327640:AWF327640 BGA327640:BGB327640 BPW327640:BPX327640 BZS327640:BZT327640 CJO327640:CJP327640 CTK327640:CTL327640 DDG327640:DDH327640 DNC327640:DND327640 DWY327640:DWZ327640 EGU327640:EGV327640 EQQ327640:EQR327640 FAM327640:FAN327640 FKI327640:FKJ327640 FUE327640:FUF327640 GEA327640:GEB327640 GNW327640:GNX327640 GXS327640:GXT327640 HHO327640:HHP327640 HRK327640:HRL327640 IBG327640:IBH327640 ILC327640:ILD327640 IUY327640:IUZ327640 JEU327640:JEV327640 JOQ327640:JOR327640 JYM327640:JYN327640 KII327640:KIJ327640 KSE327640:KSF327640 LCA327640:LCB327640 LLW327640:LLX327640 LVS327640:LVT327640 MFO327640:MFP327640 MPK327640:MPL327640 MZG327640:MZH327640 NJC327640:NJD327640 NSY327640:NSZ327640 OCU327640:OCV327640 OMQ327640:OMR327640 OWM327640:OWN327640 PGI327640:PGJ327640 PQE327640:PQF327640 QAA327640:QAB327640 QJW327640:QJX327640 QTS327640:QTT327640 RDO327640:RDP327640 RNK327640:RNL327640 RXG327640:RXH327640 SHC327640:SHD327640 SQY327640:SQZ327640 TAU327640:TAV327640 TKQ327640:TKR327640 TUM327640:TUN327640 UEI327640:UEJ327640 UOE327640:UOF327640 UYA327640:UYB327640 VHW327640:VHX327640 VRS327640:VRT327640 WBO327640:WBP327640 WLK327640:WLL327640 WVG327640:WVH327640 IU393176:IV393176 SQ393176:SR393176 ACM393176:ACN393176 AMI393176:AMJ393176 AWE393176:AWF393176 BGA393176:BGB393176 BPW393176:BPX393176 BZS393176:BZT393176 CJO393176:CJP393176 CTK393176:CTL393176 DDG393176:DDH393176 DNC393176:DND393176 DWY393176:DWZ393176 EGU393176:EGV393176 EQQ393176:EQR393176 FAM393176:FAN393176 FKI393176:FKJ393176 FUE393176:FUF393176 GEA393176:GEB393176 GNW393176:GNX393176 GXS393176:GXT393176 HHO393176:HHP393176 HRK393176:HRL393176 IBG393176:IBH393176 ILC393176:ILD393176 IUY393176:IUZ393176 JEU393176:JEV393176 JOQ393176:JOR393176 JYM393176:JYN393176 KII393176:KIJ393176 KSE393176:KSF393176 LCA393176:LCB393176 LLW393176:LLX393176 LVS393176:LVT393176 MFO393176:MFP393176 MPK393176:MPL393176 MZG393176:MZH393176 NJC393176:NJD393176 NSY393176:NSZ393176 OCU393176:OCV393176 OMQ393176:OMR393176 OWM393176:OWN393176 PGI393176:PGJ393176 PQE393176:PQF393176 QAA393176:QAB393176 QJW393176:QJX393176 QTS393176:QTT393176 RDO393176:RDP393176 RNK393176:RNL393176 RXG393176:RXH393176 SHC393176:SHD393176 SQY393176:SQZ393176 TAU393176:TAV393176 TKQ393176:TKR393176 TUM393176:TUN393176 UEI393176:UEJ393176 UOE393176:UOF393176 UYA393176:UYB393176 VHW393176:VHX393176 VRS393176:VRT393176 WBO393176:WBP393176 WLK393176:WLL393176 WVG393176:WVH393176 IU458712:IV458712 SQ458712:SR458712 ACM458712:ACN458712 AMI458712:AMJ458712 AWE458712:AWF458712 BGA458712:BGB458712 BPW458712:BPX458712 BZS458712:BZT458712 CJO458712:CJP458712 CTK458712:CTL458712 DDG458712:DDH458712 DNC458712:DND458712 DWY458712:DWZ458712 EGU458712:EGV458712 EQQ458712:EQR458712 FAM458712:FAN458712 FKI458712:FKJ458712 FUE458712:FUF458712 GEA458712:GEB458712 GNW458712:GNX458712 GXS458712:GXT458712 HHO458712:HHP458712 HRK458712:HRL458712 IBG458712:IBH458712 ILC458712:ILD458712 IUY458712:IUZ458712 JEU458712:JEV458712 JOQ458712:JOR458712 JYM458712:JYN458712 KII458712:KIJ458712 KSE458712:KSF458712 LCA458712:LCB458712 LLW458712:LLX458712 LVS458712:LVT458712 MFO458712:MFP458712 MPK458712:MPL458712 MZG458712:MZH458712 NJC458712:NJD458712 NSY458712:NSZ458712 OCU458712:OCV458712 OMQ458712:OMR458712 OWM458712:OWN458712 PGI458712:PGJ458712 PQE458712:PQF458712 QAA458712:QAB458712 QJW458712:QJX458712 QTS458712:QTT458712 RDO458712:RDP458712 RNK458712:RNL458712 RXG458712:RXH458712 SHC458712:SHD458712 SQY458712:SQZ458712 TAU458712:TAV458712 TKQ458712:TKR458712 TUM458712:TUN458712 UEI458712:UEJ458712 UOE458712:UOF458712 UYA458712:UYB458712 VHW458712:VHX458712 VRS458712:VRT458712 WBO458712:WBP458712 WLK458712:WLL458712 WVG458712:WVH458712 IU524248:IV524248 SQ524248:SR524248 ACM524248:ACN524248 AMI524248:AMJ524248 AWE524248:AWF524248 BGA524248:BGB524248 BPW524248:BPX524248 BZS524248:BZT524248 CJO524248:CJP524248 CTK524248:CTL524248 DDG524248:DDH524248 DNC524248:DND524248 DWY524248:DWZ524248 EGU524248:EGV524248 EQQ524248:EQR524248 FAM524248:FAN524248 FKI524248:FKJ524248 FUE524248:FUF524248 GEA524248:GEB524248 GNW524248:GNX524248 GXS524248:GXT524248 HHO524248:HHP524248 HRK524248:HRL524248 IBG524248:IBH524248 ILC524248:ILD524248 IUY524248:IUZ524248 JEU524248:JEV524248 JOQ524248:JOR524248 JYM524248:JYN524248 KII524248:KIJ524248 KSE524248:KSF524248 LCA524248:LCB524248 LLW524248:LLX524248 LVS524248:LVT524248 MFO524248:MFP524248 MPK524248:MPL524248 MZG524248:MZH524248 NJC524248:NJD524248 NSY524248:NSZ524248 OCU524248:OCV524248 OMQ524248:OMR524248 OWM524248:OWN524248 PGI524248:PGJ524248 PQE524248:PQF524248 QAA524248:QAB524248 QJW524248:QJX524248 QTS524248:QTT524248 RDO524248:RDP524248 RNK524248:RNL524248 RXG524248:RXH524248 SHC524248:SHD524248 SQY524248:SQZ524248 TAU524248:TAV524248 TKQ524248:TKR524248 TUM524248:TUN524248 UEI524248:UEJ524248 UOE524248:UOF524248 UYA524248:UYB524248 VHW524248:VHX524248 VRS524248:VRT524248 WBO524248:WBP524248 WLK524248:WLL524248 WVG524248:WVH524248 IU589784:IV589784 SQ589784:SR589784 ACM589784:ACN589784 AMI589784:AMJ589784 AWE589784:AWF589784 BGA589784:BGB589784 BPW589784:BPX589784 BZS589784:BZT589784 CJO589784:CJP589784 CTK589784:CTL589784 DDG589784:DDH589784 DNC589784:DND589784 DWY589784:DWZ589784 EGU589784:EGV589784 EQQ589784:EQR589784 FAM589784:FAN589784 FKI589784:FKJ589784 FUE589784:FUF589784 GEA589784:GEB589784 GNW589784:GNX589784 GXS589784:GXT589784 HHO589784:HHP589784 HRK589784:HRL589784 IBG589784:IBH589784 ILC589784:ILD589784 IUY589784:IUZ589784 JEU589784:JEV589784 JOQ589784:JOR589784 JYM589784:JYN589784 KII589784:KIJ589784 KSE589784:KSF589784 LCA589784:LCB589784 LLW589784:LLX589784 LVS589784:LVT589784 MFO589784:MFP589784 MPK589784:MPL589784 MZG589784:MZH589784 NJC589784:NJD589784 NSY589784:NSZ589784 OCU589784:OCV589784 OMQ589784:OMR589784 OWM589784:OWN589784 PGI589784:PGJ589784 PQE589784:PQF589784 QAA589784:QAB589784 QJW589784:QJX589784 QTS589784:QTT589784 RDO589784:RDP589784 RNK589784:RNL589784 RXG589784:RXH589784 SHC589784:SHD589784 SQY589784:SQZ589784 TAU589784:TAV589784 TKQ589784:TKR589784 TUM589784:TUN589784 UEI589784:UEJ589784 UOE589784:UOF589784 UYA589784:UYB589784 VHW589784:VHX589784 VRS589784:VRT589784 WBO589784:WBP589784 WLK589784:WLL589784 WVG589784:WVH589784 IU655320:IV655320 SQ655320:SR655320 ACM655320:ACN655320 AMI655320:AMJ655320 AWE655320:AWF655320 BGA655320:BGB655320 BPW655320:BPX655320 BZS655320:BZT655320 CJO655320:CJP655320 CTK655320:CTL655320 DDG655320:DDH655320 DNC655320:DND655320 DWY655320:DWZ655320 EGU655320:EGV655320 EQQ655320:EQR655320 FAM655320:FAN655320 FKI655320:FKJ655320 FUE655320:FUF655320 GEA655320:GEB655320 GNW655320:GNX655320 GXS655320:GXT655320 HHO655320:HHP655320 HRK655320:HRL655320 IBG655320:IBH655320 ILC655320:ILD655320 IUY655320:IUZ655320 JEU655320:JEV655320 JOQ655320:JOR655320 JYM655320:JYN655320 KII655320:KIJ655320 KSE655320:KSF655320 LCA655320:LCB655320 LLW655320:LLX655320 LVS655320:LVT655320 MFO655320:MFP655320 MPK655320:MPL655320 MZG655320:MZH655320 NJC655320:NJD655320 NSY655320:NSZ655320 OCU655320:OCV655320 OMQ655320:OMR655320 OWM655320:OWN655320 PGI655320:PGJ655320 PQE655320:PQF655320 QAA655320:QAB655320 QJW655320:QJX655320 QTS655320:QTT655320 RDO655320:RDP655320 RNK655320:RNL655320 RXG655320:RXH655320 SHC655320:SHD655320 SQY655320:SQZ655320 TAU655320:TAV655320 TKQ655320:TKR655320 TUM655320:TUN655320 UEI655320:UEJ655320 UOE655320:UOF655320 UYA655320:UYB655320 VHW655320:VHX655320 VRS655320:VRT655320 WBO655320:WBP655320 WLK655320:WLL655320 WVG655320:WVH655320 IU720856:IV720856 SQ720856:SR720856 ACM720856:ACN720856 AMI720856:AMJ720856 AWE720856:AWF720856 BGA720856:BGB720856 BPW720856:BPX720856 BZS720856:BZT720856 CJO720856:CJP720856 CTK720856:CTL720856 DDG720856:DDH720856 DNC720856:DND720856 DWY720856:DWZ720856 EGU720856:EGV720856 EQQ720856:EQR720856 FAM720856:FAN720856 FKI720856:FKJ720856 FUE720856:FUF720856 GEA720856:GEB720856 GNW720856:GNX720856 GXS720856:GXT720856 HHO720856:HHP720856 HRK720856:HRL720856 IBG720856:IBH720856 ILC720856:ILD720856 IUY720856:IUZ720856 JEU720856:JEV720856 JOQ720856:JOR720856 JYM720856:JYN720856 KII720856:KIJ720856 KSE720856:KSF720856 LCA720856:LCB720856 LLW720856:LLX720856 LVS720856:LVT720856 MFO720856:MFP720856 MPK720856:MPL720856 MZG720856:MZH720856 NJC720856:NJD720856 NSY720856:NSZ720856 OCU720856:OCV720856 OMQ720856:OMR720856 OWM720856:OWN720856 PGI720856:PGJ720856 PQE720856:PQF720856 QAA720856:QAB720856 QJW720856:QJX720856 QTS720856:QTT720856 RDO720856:RDP720856 RNK720856:RNL720856 RXG720856:RXH720856 SHC720856:SHD720856 SQY720856:SQZ720856 TAU720856:TAV720856 TKQ720856:TKR720856 TUM720856:TUN720856 UEI720856:UEJ720856 UOE720856:UOF720856 UYA720856:UYB720856 VHW720856:VHX720856 VRS720856:VRT720856 WBO720856:WBP720856 WLK720856:WLL720856 WVG720856:WVH720856 IU786392:IV786392 SQ786392:SR786392 ACM786392:ACN786392 AMI786392:AMJ786392 AWE786392:AWF786392 BGA786392:BGB786392 BPW786392:BPX786392 BZS786392:BZT786392 CJO786392:CJP786392 CTK786392:CTL786392 DDG786392:DDH786392 DNC786392:DND786392 DWY786392:DWZ786392 EGU786392:EGV786392 EQQ786392:EQR786392 FAM786392:FAN786392 FKI786392:FKJ786392 FUE786392:FUF786392 GEA786392:GEB786392 GNW786392:GNX786392 GXS786392:GXT786392 HHO786392:HHP786392 HRK786392:HRL786392 IBG786392:IBH786392 ILC786392:ILD786392 IUY786392:IUZ786392 JEU786392:JEV786392 JOQ786392:JOR786392 JYM786392:JYN786392 KII786392:KIJ786392 KSE786392:KSF786392 LCA786392:LCB786392 LLW786392:LLX786392 LVS786392:LVT786392 MFO786392:MFP786392 MPK786392:MPL786392 MZG786392:MZH786392 NJC786392:NJD786392 NSY786392:NSZ786392 OCU786392:OCV786392 OMQ786392:OMR786392 OWM786392:OWN786392 PGI786392:PGJ786392 PQE786392:PQF786392 QAA786392:QAB786392 QJW786392:QJX786392 QTS786392:QTT786392 RDO786392:RDP786392 RNK786392:RNL786392 RXG786392:RXH786392 SHC786392:SHD786392 SQY786392:SQZ786392 TAU786392:TAV786392 TKQ786392:TKR786392 TUM786392:TUN786392 UEI786392:UEJ786392 UOE786392:UOF786392 UYA786392:UYB786392 VHW786392:VHX786392 VRS786392:VRT786392 WBO786392:WBP786392 WLK786392:WLL786392 WVG786392:WVH786392 IU851928:IV851928 SQ851928:SR851928 ACM851928:ACN851928 AMI851928:AMJ851928 AWE851928:AWF851928 BGA851928:BGB851928 BPW851928:BPX851928 BZS851928:BZT851928 CJO851928:CJP851928 CTK851928:CTL851928 DDG851928:DDH851928 DNC851928:DND851928 DWY851928:DWZ851928 EGU851928:EGV851928 EQQ851928:EQR851928 FAM851928:FAN851928 FKI851928:FKJ851928 FUE851928:FUF851928 GEA851928:GEB851928 GNW851928:GNX851928 GXS851928:GXT851928 HHO851928:HHP851928 HRK851928:HRL851928 IBG851928:IBH851928 ILC851928:ILD851928 IUY851928:IUZ851928 JEU851928:JEV851928 JOQ851928:JOR851928 JYM851928:JYN851928 KII851928:KIJ851928 KSE851928:KSF851928 LCA851928:LCB851928 LLW851928:LLX851928 LVS851928:LVT851928 MFO851928:MFP851928 MPK851928:MPL851928 MZG851928:MZH851928 NJC851928:NJD851928 NSY851928:NSZ851928 OCU851928:OCV851928 OMQ851928:OMR851928 OWM851928:OWN851928 PGI851928:PGJ851928 PQE851928:PQF851928 QAA851928:QAB851928 QJW851928:QJX851928 QTS851928:QTT851928 RDO851928:RDP851928 RNK851928:RNL851928 RXG851928:RXH851928 SHC851928:SHD851928 SQY851928:SQZ851928 TAU851928:TAV851928 TKQ851928:TKR851928 TUM851928:TUN851928 UEI851928:UEJ851928 UOE851928:UOF851928 UYA851928:UYB851928 VHW851928:VHX851928 VRS851928:VRT851928 WBO851928:WBP851928 WLK851928:WLL851928 WVG851928:WVH851928 IU917464:IV917464 SQ917464:SR917464 ACM917464:ACN917464 AMI917464:AMJ917464 AWE917464:AWF917464 BGA917464:BGB917464 BPW917464:BPX917464 BZS917464:BZT917464 CJO917464:CJP917464 CTK917464:CTL917464 DDG917464:DDH917464 DNC917464:DND917464 DWY917464:DWZ917464 EGU917464:EGV917464 EQQ917464:EQR917464 FAM917464:FAN917464 FKI917464:FKJ917464 FUE917464:FUF917464 GEA917464:GEB917464 GNW917464:GNX917464 GXS917464:GXT917464 HHO917464:HHP917464 HRK917464:HRL917464 IBG917464:IBH917464 ILC917464:ILD917464 IUY917464:IUZ917464 JEU917464:JEV917464 JOQ917464:JOR917464 JYM917464:JYN917464 KII917464:KIJ917464 KSE917464:KSF917464 LCA917464:LCB917464 LLW917464:LLX917464 LVS917464:LVT917464 MFO917464:MFP917464 MPK917464:MPL917464 MZG917464:MZH917464 NJC917464:NJD917464 NSY917464:NSZ917464 OCU917464:OCV917464 OMQ917464:OMR917464 OWM917464:OWN917464 PGI917464:PGJ917464 PQE917464:PQF917464 QAA917464:QAB917464 QJW917464:QJX917464 QTS917464:QTT917464 RDO917464:RDP917464 RNK917464:RNL917464 RXG917464:RXH917464 SHC917464:SHD917464 SQY917464:SQZ917464 TAU917464:TAV917464 TKQ917464:TKR917464 TUM917464:TUN917464 UEI917464:UEJ917464 UOE917464:UOF917464 UYA917464:UYB917464 VHW917464:VHX917464 VRS917464:VRT917464 WBO917464:WBP917464 WLK917464:WLL917464 WVG917464:WVH917464 IU983000:IV983000 SQ983000:SR983000 ACM983000:ACN983000 AMI983000:AMJ983000 AWE983000:AWF983000 BGA983000:BGB983000 BPW983000:BPX983000 BZS983000:BZT983000 CJO983000:CJP983000 CTK983000:CTL983000 DDG983000:DDH983000 DNC983000:DND983000 DWY983000:DWZ983000 EGU983000:EGV983000 EQQ983000:EQR983000 FAM983000:FAN983000 FKI983000:FKJ983000 FUE983000:FUF983000 GEA983000:GEB983000 GNW983000:GNX983000 GXS983000:GXT983000 HHO983000:HHP983000 HRK983000:HRL983000 IBG983000:IBH983000 ILC983000:ILD983000 IUY983000:IUZ983000 JEU983000:JEV983000 JOQ983000:JOR983000 JYM983000:JYN983000 KII983000:KIJ983000 KSE983000:KSF983000 LCA983000:LCB983000 LLW983000:LLX983000 LVS983000:LVT983000 MFO983000:MFP983000 MPK983000:MPL983000 MZG983000:MZH983000 NJC983000:NJD983000 NSY983000:NSZ983000 OCU983000:OCV983000 OMQ983000:OMR983000 OWM983000:OWN983000 PGI983000:PGJ983000 PQE983000:PQF983000 QAA983000:QAB983000 QJW983000:QJX983000 QTS983000:QTT983000 RDO983000:RDP983000 RNK983000:RNL983000 RXG983000:RXH983000 SHC983000:SHD983000 SQY983000:SQZ983000 TAU983000:TAV983000 TKQ983000:TKR983000 TUM983000:TUN983000 UEI983000:UEJ983000 UOE983000:UOF983000 UYA983000:UYB983000 VHW983000:VHX983000 VRS983000:VRT983000 WBO983000:WBP983000 WLK983000:WLL983000 WVG983000:WVH983000 IU65498:IV65498 SQ65498:SR65498 ACM65498:ACN65498 AMI65498:AMJ65498 AWE65498:AWF65498 BGA65498:BGB65498 BPW65498:BPX65498 BZS65498:BZT65498 CJO65498:CJP65498 CTK65498:CTL65498 DDG65498:DDH65498 DNC65498:DND65498 DWY65498:DWZ65498 EGU65498:EGV65498 EQQ65498:EQR65498 FAM65498:FAN65498 FKI65498:FKJ65498 FUE65498:FUF65498 GEA65498:GEB65498 GNW65498:GNX65498 GXS65498:GXT65498 HHO65498:HHP65498 HRK65498:HRL65498 IBG65498:IBH65498 ILC65498:ILD65498 IUY65498:IUZ65498 JEU65498:JEV65498 JOQ65498:JOR65498 JYM65498:JYN65498 KII65498:KIJ65498 KSE65498:KSF65498 LCA65498:LCB65498 LLW65498:LLX65498 LVS65498:LVT65498 MFO65498:MFP65498 MPK65498:MPL65498 MZG65498:MZH65498 NJC65498:NJD65498 NSY65498:NSZ65498 OCU65498:OCV65498 OMQ65498:OMR65498 OWM65498:OWN65498 PGI65498:PGJ65498 PQE65498:PQF65498 QAA65498:QAB65498 QJW65498:QJX65498 QTS65498:QTT65498 RDO65498:RDP65498 RNK65498:RNL65498 RXG65498:RXH65498 SHC65498:SHD65498 SQY65498:SQZ65498 TAU65498:TAV65498 TKQ65498:TKR65498 TUM65498:TUN65498 UEI65498:UEJ65498 UOE65498:UOF65498 UYA65498:UYB65498 VHW65498:VHX65498 VRS65498:VRT65498 WBO65498:WBP65498 WLK65498:WLL65498 WVG65498:WVH65498 IU131034:IV131034 SQ131034:SR131034 ACM131034:ACN131034 AMI131034:AMJ131034 AWE131034:AWF131034 BGA131034:BGB131034 BPW131034:BPX131034 BZS131034:BZT131034 CJO131034:CJP131034 CTK131034:CTL131034 DDG131034:DDH131034 DNC131034:DND131034 DWY131034:DWZ131034 EGU131034:EGV131034 EQQ131034:EQR131034 FAM131034:FAN131034 FKI131034:FKJ131034 FUE131034:FUF131034 GEA131034:GEB131034 GNW131034:GNX131034 GXS131034:GXT131034 HHO131034:HHP131034 HRK131034:HRL131034 IBG131034:IBH131034 ILC131034:ILD131034 IUY131034:IUZ131034 JEU131034:JEV131034 JOQ131034:JOR131034 JYM131034:JYN131034 KII131034:KIJ131034 KSE131034:KSF131034 LCA131034:LCB131034 LLW131034:LLX131034 LVS131034:LVT131034 MFO131034:MFP131034 MPK131034:MPL131034 MZG131034:MZH131034 NJC131034:NJD131034 NSY131034:NSZ131034 OCU131034:OCV131034 OMQ131034:OMR131034 OWM131034:OWN131034 PGI131034:PGJ131034 PQE131034:PQF131034 QAA131034:QAB131034 QJW131034:QJX131034 QTS131034:QTT131034 RDO131034:RDP131034 RNK131034:RNL131034 RXG131034:RXH131034 SHC131034:SHD131034 SQY131034:SQZ131034 TAU131034:TAV131034 TKQ131034:TKR131034 TUM131034:TUN131034 UEI131034:UEJ131034 UOE131034:UOF131034 UYA131034:UYB131034 VHW131034:VHX131034 VRS131034:VRT131034 WBO131034:WBP131034 WLK131034:WLL131034 WVG131034:WVH131034 IU196570:IV196570 SQ196570:SR196570 ACM196570:ACN196570 AMI196570:AMJ196570 AWE196570:AWF196570 BGA196570:BGB196570 BPW196570:BPX196570 BZS196570:BZT196570 CJO196570:CJP196570 CTK196570:CTL196570 DDG196570:DDH196570 DNC196570:DND196570 DWY196570:DWZ196570 EGU196570:EGV196570 EQQ196570:EQR196570 FAM196570:FAN196570 FKI196570:FKJ196570 FUE196570:FUF196570 GEA196570:GEB196570 GNW196570:GNX196570 GXS196570:GXT196570 HHO196570:HHP196570 HRK196570:HRL196570 IBG196570:IBH196570 ILC196570:ILD196570 IUY196570:IUZ196570 JEU196570:JEV196570 JOQ196570:JOR196570 JYM196570:JYN196570 KII196570:KIJ196570 KSE196570:KSF196570 LCA196570:LCB196570 LLW196570:LLX196570 LVS196570:LVT196570 MFO196570:MFP196570 MPK196570:MPL196570 MZG196570:MZH196570 NJC196570:NJD196570 NSY196570:NSZ196570 OCU196570:OCV196570 OMQ196570:OMR196570 OWM196570:OWN196570 PGI196570:PGJ196570 PQE196570:PQF196570 QAA196570:QAB196570 QJW196570:QJX196570 QTS196570:QTT196570 RDO196570:RDP196570 RNK196570:RNL196570 RXG196570:RXH196570 SHC196570:SHD196570 SQY196570:SQZ196570 TAU196570:TAV196570 TKQ196570:TKR196570 TUM196570:TUN196570 UEI196570:UEJ196570 UOE196570:UOF196570 UYA196570:UYB196570 VHW196570:VHX196570 VRS196570:VRT196570 WBO196570:WBP196570 WLK196570:WLL196570 WVG196570:WVH196570 IU262106:IV262106 SQ262106:SR262106 ACM262106:ACN262106 AMI262106:AMJ262106 AWE262106:AWF262106 BGA262106:BGB262106 BPW262106:BPX262106 BZS262106:BZT262106 CJO262106:CJP262106 CTK262106:CTL262106 DDG262106:DDH262106 DNC262106:DND262106 DWY262106:DWZ262106 EGU262106:EGV262106 EQQ262106:EQR262106 FAM262106:FAN262106 FKI262106:FKJ262106 FUE262106:FUF262106 GEA262106:GEB262106 GNW262106:GNX262106 GXS262106:GXT262106 HHO262106:HHP262106 HRK262106:HRL262106 IBG262106:IBH262106 ILC262106:ILD262106 IUY262106:IUZ262106 JEU262106:JEV262106 JOQ262106:JOR262106 JYM262106:JYN262106 KII262106:KIJ262106 KSE262106:KSF262106 LCA262106:LCB262106 LLW262106:LLX262106 LVS262106:LVT262106 MFO262106:MFP262106 MPK262106:MPL262106 MZG262106:MZH262106 NJC262106:NJD262106 NSY262106:NSZ262106 OCU262106:OCV262106 OMQ262106:OMR262106 OWM262106:OWN262106 PGI262106:PGJ262106 PQE262106:PQF262106 QAA262106:QAB262106 QJW262106:QJX262106 QTS262106:QTT262106 RDO262106:RDP262106 RNK262106:RNL262106 RXG262106:RXH262106 SHC262106:SHD262106 SQY262106:SQZ262106 TAU262106:TAV262106 TKQ262106:TKR262106 TUM262106:TUN262106 UEI262106:UEJ262106 UOE262106:UOF262106 UYA262106:UYB262106 VHW262106:VHX262106 VRS262106:VRT262106 WBO262106:WBP262106 WLK262106:WLL262106 WVG262106:WVH262106 IU327642:IV327642 SQ327642:SR327642 ACM327642:ACN327642 AMI327642:AMJ327642 AWE327642:AWF327642 BGA327642:BGB327642 BPW327642:BPX327642 BZS327642:BZT327642 CJO327642:CJP327642 CTK327642:CTL327642 DDG327642:DDH327642 DNC327642:DND327642 DWY327642:DWZ327642 EGU327642:EGV327642 EQQ327642:EQR327642 FAM327642:FAN327642 FKI327642:FKJ327642 FUE327642:FUF327642 GEA327642:GEB327642 GNW327642:GNX327642 GXS327642:GXT327642 HHO327642:HHP327642 HRK327642:HRL327642 IBG327642:IBH327642 ILC327642:ILD327642 IUY327642:IUZ327642 JEU327642:JEV327642 JOQ327642:JOR327642 JYM327642:JYN327642 KII327642:KIJ327642 KSE327642:KSF327642 LCA327642:LCB327642 LLW327642:LLX327642 LVS327642:LVT327642 MFO327642:MFP327642 MPK327642:MPL327642 MZG327642:MZH327642 NJC327642:NJD327642 NSY327642:NSZ327642 OCU327642:OCV327642 OMQ327642:OMR327642 OWM327642:OWN327642 PGI327642:PGJ327642 PQE327642:PQF327642 QAA327642:QAB327642 QJW327642:QJX327642 QTS327642:QTT327642 RDO327642:RDP327642 RNK327642:RNL327642 RXG327642:RXH327642 SHC327642:SHD327642 SQY327642:SQZ327642 TAU327642:TAV327642 TKQ327642:TKR327642 TUM327642:TUN327642 UEI327642:UEJ327642 UOE327642:UOF327642 UYA327642:UYB327642 VHW327642:VHX327642 VRS327642:VRT327642 WBO327642:WBP327642 WLK327642:WLL327642 WVG327642:WVH327642 IU393178:IV393178 SQ393178:SR393178 ACM393178:ACN393178 AMI393178:AMJ393178 AWE393178:AWF393178 BGA393178:BGB393178 BPW393178:BPX393178 BZS393178:BZT393178 CJO393178:CJP393178 CTK393178:CTL393178 DDG393178:DDH393178 DNC393178:DND393178 DWY393178:DWZ393178 EGU393178:EGV393178 EQQ393178:EQR393178 FAM393178:FAN393178 FKI393178:FKJ393178 FUE393178:FUF393178 GEA393178:GEB393178 GNW393178:GNX393178 GXS393178:GXT393178 HHO393178:HHP393178 HRK393178:HRL393178 IBG393178:IBH393178 ILC393178:ILD393178 IUY393178:IUZ393178 JEU393178:JEV393178 JOQ393178:JOR393178 JYM393178:JYN393178 KII393178:KIJ393178 KSE393178:KSF393178 LCA393178:LCB393178 LLW393178:LLX393178 LVS393178:LVT393178 MFO393178:MFP393178 MPK393178:MPL393178 MZG393178:MZH393178 NJC393178:NJD393178 NSY393178:NSZ393178 OCU393178:OCV393178 OMQ393178:OMR393178 OWM393178:OWN393178 PGI393178:PGJ393178 PQE393178:PQF393178 QAA393178:QAB393178 QJW393178:QJX393178 QTS393178:QTT393178 RDO393178:RDP393178 RNK393178:RNL393178 RXG393178:RXH393178 SHC393178:SHD393178 SQY393178:SQZ393178 TAU393178:TAV393178 TKQ393178:TKR393178 TUM393178:TUN393178 UEI393178:UEJ393178 UOE393178:UOF393178 UYA393178:UYB393178 VHW393178:VHX393178 VRS393178:VRT393178 WBO393178:WBP393178 WLK393178:WLL393178 WVG393178:WVH393178 IU458714:IV458714 SQ458714:SR458714 ACM458714:ACN458714 AMI458714:AMJ458714 AWE458714:AWF458714 BGA458714:BGB458714 BPW458714:BPX458714 BZS458714:BZT458714 CJO458714:CJP458714 CTK458714:CTL458714 DDG458714:DDH458714 DNC458714:DND458714 DWY458714:DWZ458714 EGU458714:EGV458714 EQQ458714:EQR458714 FAM458714:FAN458714 FKI458714:FKJ458714 FUE458714:FUF458714 GEA458714:GEB458714 GNW458714:GNX458714 GXS458714:GXT458714 HHO458714:HHP458714 HRK458714:HRL458714 IBG458714:IBH458714 ILC458714:ILD458714 IUY458714:IUZ458714 JEU458714:JEV458714 JOQ458714:JOR458714 JYM458714:JYN458714 KII458714:KIJ458714 KSE458714:KSF458714 LCA458714:LCB458714 LLW458714:LLX458714 LVS458714:LVT458714 MFO458714:MFP458714 MPK458714:MPL458714 MZG458714:MZH458714 NJC458714:NJD458714 NSY458714:NSZ458714 OCU458714:OCV458714 OMQ458714:OMR458714 OWM458714:OWN458714 PGI458714:PGJ458714 PQE458714:PQF458714 QAA458714:QAB458714 QJW458714:QJX458714 QTS458714:QTT458714 RDO458714:RDP458714 RNK458714:RNL458714 RXG458714:RXH458714 SHC458714:SHD458714 SQY458714:SQZ458714 TAU458714:TAV458714 TKQ458714:TKR458714 TUM458714:TUN458714 UEI458714:UEJ458714 UOE458714:UOF458714 UYA458714:UYB458714 VHW458714:VHX458714 VRS458714:VRT458714 WBO458714:WBP458714 WLK458714:WLL458714 WVG458714:WVH458714 IU524250:IV524250 SQ524250:SR524250 ACM524250:ACN524250 AMI524250:AMJ524250 AWE524250:AWF524250 BGA524250:BGB524250 BPW524250:BPX524250 BZS524250:BZT524250 CJO524250:CJP524250 CTK524250:CTL524250 DDG524250:DDH524250 DNC524250:DND524250 DWY524250:DWZ524250 EGU524250:EGV524250 EQQ524250:EQR524250 FAM524250:FAN524250 FKI524250:FKJ524250 FUE524250:FUF524250 GEA524250:GEB524250 GNW524250:GNX524250 GXS524250:GXT524250 HHO524250:HHP524250 HRK524250:HRL524250 IBG524250:IBH524250 ILC524250:ILD524250 IUY524250:IUZ524250 JEU524250:JEV524250 JOQ524250:JOR524250 JYM524250:JYN524250 KII524250:KIJ524250 KSE524250:KSF524250 LCA524250:LCB524250 LLW524250:LLX524250 LVS524250:LVT524250 MFO524250:MFP524250 MPK524250:MPL524250 MZG524250:MZH524250 NJC524250:NJD524250 NSY524250:NSZ524250 OCU524250:OCV524250 OMQ524250:OMR524250 OWM524250:OWN524250 PGI524250:PGJ524250 PQE524250:PQF524250 QAA524250:QAB524250 QJW524250:QJX524250 QTS524250:QTT524250 RDO524250:RDP524250 RNK524250:RNL524250 RXG524250:RXH524250 SHC524250:SHD524250 SQY524250:SQZ524250 TAU524250:TAV524250 TKQ524250:TKR524250 TUM524250:TUN524250 UEI524250:UEJ524250 UOE524250:UOF524250 UYA524250:UYB524250 VHW524250:VHX524250 VRS524250:VRT524250 WBO524250:WBP524250 WLK524250:WLL524250 WVG524250:WVH524250 IU589786:IV589786 SQ589786:SR589786 ACM589786:ACN589786 AMI589786:AMJ589786 AWE589786:AWF589786 BGA589786:BGB589786 BPW589786:BPX589786 BZS589786:BZT589786 CJO589786:CJP589786 CTK589786:CTL589786 DDG589786:DDH589786 DNC589786:DND589786 DWY589786:DWZ589786 EGU589786:EGV589786 EQQ589786:EQR589786 FAM589786:FAN589786 FKI589786:FKJ589786 FUE589786:FUF589786 GEA589786:GEB589786 GNW589786:GNX589786 GXS589786:GXT589786 HHO589786:HHP589786 HRK589786:HRL589786 IBG589786:IBH589786 ILC589786:ILD589786 IUY589786:IUZ589786 JEU589786:JEV589786 JOQ589786:JOR589786 JYM589786:JYN589786 KII589786:KIJ589786 KSE589786:KSF589786 LCA589786:LCB589786 LLW589786:LLX589786 LVS589786:LVT589786 MFO589786:MFP589786 MPK589786:MPL589786 MZG589786:MZH589786 NJC589786:NJD589786 NSY589786:NSZ589786 OCU589786:OCV589786 OMQ589786:OMR589786 OWM589786:OWN589786 PGI589786:PGJ589786 PQE589786:PQF589786 QAA589786:QAB589786 QJW589786:QJX589786 QTS589786:QTT589786 RDO589786:RDP589786 RNK589786:RNL589786 RXG589786:RXH589786 SHC589786:SHD589786 SQY589786:SQZ589786 TAU589786:TAV589786 TKQ589786:TKR589786 TUM589786:TUN589786 UEI589786:UEJ589786 UOE589786:UOF589786 UYA589786:UYB589786 VHW589786:VHX589786 VRS589786:VRT589786 WBO589786:WBP589786 WLK589786:WLL589786 WVG589786:WVH589786 IU655322:IV655322 SQ655322:SR655322 ACM655322:ACN655322 AMI655322:AMJ655322 AWE655322:AWF655322 BGA655322:BGB655322 BPW655322:BPX655322 BZS655322:BZT655322 CJO655322:CJP655322 CTK655322:CTL655322 DDG655322:DDH655322 DNC655322:DND655322 DWY655322:DWZ655322 EGU655322:EGV655322 EQQ655322:EQR655322 FAM655322:FAN655322 FKI655322:FKJ655322 FUE655322:FUF655322 GEA655322:GEB655322 GNW655322:GNX655322 GXS655322:GXT655322 HHO655322:HHP655322 HRK655322:HRL655322 IBG655322:IBH655322 ILC655322:ILD655322 IUY655322:IUZ655322 JEU655322:JEV655322 JOQ655322:JOR655322 JYM655322:JYN655322 KII655322:KIJ655322 KSE655322:KSF655322 LCA655322:LCB655322 LLW655322:LLX655322 LVS655322:LVT655322 MFO655322:MFP655322 MPK655322:MPL655322 MZG655322:MZH655322 NJC655322:NJD655322 NSY655322:NSZ655322 OCU655322:OCV655322 OMQ655322:OMR655322 OWM655322:OWN655322 PGI655322:PGJ655322 PQE655322:PQF655322 QAA655322:QAB655322 QJW655322:QJX655322 QTS655322:QTT655322 RDO655322:RDP655322 RNK655322:RNL655322 RXG655322:RXH655322 SHC655322:SHD655322 SQY655322:SQZ655322 TAU655322:TAV655322 TKQ655322:TKR655322 TUM655322:TUN655322 UEI655322:UEJ655322 UOE655322:UOF655322 UYA655322:UYB655322 VHW655322:VHX655322 VRS655322:VRT655322 WBO655322:WBP655322 WLK655322:WLL655322 WVG655322:WVH655322 IU720858:IV720858 SQ720858:SR720858 ACM720858:ACN720858 AMI720858:AMJ720858 AWE720858:AWF720858 BGA720858:BGB720858 BPW720858:BPX720858 BZS720858:BZT720858 CJO720858:CJP720858 CTK720858:CTL720858 DDG720858:DDH720858 DNC720858:DND720858 DWY720858:DWZ720858 EGU720858:EGV720858 EQQ720858:EQR720858 FAM720858:FAN720858 FKI720858:FKJ720858 FUE720858:FUF720858 GEA720858:GEB720858 GNW720858:GNX720858 GXS720858:GXT720858 HHO720858:HHP720858 HRK720858:HRL720858 IBG720858:IBH720858 ILC720858:ILD720858 IUY720858:IUZ720858 JEU720858:JEV720858 JOQ720858:JOR720858 JYM720858:JYN720858 KII720858:KIJ720858 KSE720858:KSF720858 LCA720858:LCB720858 LLW720858:LLX720858 LVS720858:LVT720858 MFO720858:MFP720858 MPK720858:MPL720858 MZG720858:MZH720858 NJC720858:NJD720858 NSY720858:NSZ720858 OCU720858:OCV720858 OMQ720858:OMR720858 OWM720858:OWN720858 PGI720858:PGJ720858 PQE720858:PQF720858 QAA720858:QAB720858 QJW720858:QJX720858 QTS720858:QTT720858 RDO720858:RDP720858 RNK720858:RNL720858 RXG720858:RXH720858 SHC720858:SHD720858 SQY720858:SQZ720858 TAU720858:TAV720858 TKQ720858:TKR720858 TUM720858:TUN720858 UEI720858:UEJ720858 UOE720858:UOF720858 UYA720858:UYB720858 VHW720858:VHX720858 VRS720858:VRT720858 WBO720858:WBP720858 WLK720858:WLL720858 WVG720858:WVH720858 IU786394:IV786394 SQ786394:SR786394 ACM786394:ACN786394 AMI786394:AMJ786394 AWE786394:AWF786394 BGA786394:BGB786394 BPW786394:BPX786394 BZS786394:BZT786394 CJO786394:CJP786394 CTK786394:CTL786394 DDG786394:DDH786394 DNC786394:DND786394 DWY786394:DWZ786394 EGU786394:EGV786394 EQQ786394:EQR786394 FAM786394:FAN786394 FKI786394:FKJ786394 FUE786394:FUF786394 GEA786394:GEB786394 GNW786394:GNX786394 GXS786394:GXT786394 HHO786394:HHP786394 HRK786394:HRL786394 IBG786394:IBH786394 ILC786394:ILD786394 IUY786394:IUZ786394 JEU786394:JEV786394 JOQ786394:JOR786394 JYM786394:JYN786394 KII786394:KIJ786394 KSE786394:KSF786394 LCA786394:LCB786394 LLW786394:LLX786394 LVS786394:LVT786394 MFO786394:MFP786394 MPK786394:MPL786394 MZG786394:MZH786394 NJC786394:NJD786394 NSY786394:NSZ786394 OCU786394:OCV786394 OMQ786394:OMR786394 OWM786394:OWN786394 PGI786394:PGJ786394 PQE786394:PQF786394 QAA786394:QAB786394 QJW786394:QJX786394 QTS786394:QTT786394 RDO786394:RDP786394 RNK786394:RNL786394 RXG786394:RXH786394 SHC786394:SHD786394 SQY786394:SQZ786394 TAU786394:TAV786394 TKQ786394:TKR786394 TUM786394:TUN786394 UEI786394:UEJ786394 UOE786394:UOF786394 UYA786394:UYB786394 VHW786394:VHX786394 VRS786394:VRT786394 WBO786394:WBP786394 WLK786394:WLL786394 WVG786394:WVH786394 IU851930:IV851930 SQ851930:SR851930 ACM851930:ACN851930 AMI851930:AMJ851930 AWE851930:AWF851930 BGA851930:BGB851930 BPW851930:BPX851930 BZS851930:BZT851930 CJO851930:CJP851930 CTK851930:CTL851930 DDG851930:DDH851930 DNC851930:DND851930 DWY851930:DWZ851930 EGU851930:EGV851930 EQQ851930:EQR851930 FAM851930:FAN851930 FKI851930:FKJ851930 FUE851930:FUF851930 GEA851930:GEB851930 GNW851930:GNX851930 GXS851930:GXT851930 HHO851930:HHP851930 HRK851930:HRL851930 IBG851930:IBH851930 ILC851930:ILD851930 IUY851930:IUZ851930 JEU851930:JEV851930 JOQ851930:JOR851930 JYM851930:JYN851930 KII851930:KIJ851930 KSE851930:KSF851930 LCA851930:LCB851930 LLW851930:LLX851930 LVS851930:LVT851930 MFO851930:MFP851930 MPK851930:MPL851930 MZG851930:MZH851930 NJC851930:NJD851930 NSY851930:NSZ851930 OCU851930:OCV851930 OMQ851930:OMR851930 OWM851930:OWN851930 PGI851930:PGJ851930 PQE851930:PQF851930 QAA851930:QAB851930 QJW851930:QJX851930 QTS851930:QTT851930 RDO851930:RDP851930 RNK851930:RNL851930 RXG851930:RXH851930 SHC851930:SHD851930 SQY851930:SQZ851930 TAU851930:TAV851930 TKQ851930:TKR851930 TUM851930:TUN851930 UEI851930:UEJ851930 UOE851930:UOF851930 UYA851930:UYB851930 VHW851930:VHX851930 VRS851930:VRT851930 WBO851930:WBP851930 WLK851930:WLL851930 WVG851930:WVH851930 IU917466:IV917466 SQ917466:SR917466 ACM917466:ACN917466 AMI917466:AMJ917466 AWE917466:AWF917466 BGA917466:BGB917466 BPW917466:BPX917466 BZS917466:BZT917466 CJO917466:CJP917466 CTK917466:CTL917466 DDG917466:DDH917466 DNC917466:DND917466 DWY917466:DWZ917466 EGU917466:EGV917466 EQQ917466:EQR917466 FAM917466:FAN917466 FKI917466:FKJ917466 FUE917466:FUF917466 GEA917466:GEB917466 GNW917466:GNX917466 GXS917466:GXT917466 HHO917466:HHP917466 HRK917466:HRL917466 IBG917466:IBH917466 ILC917466:ILD917466 IUY917466:IUZ917466 JEU917466:JEV917466 JOQ917466:JOR917466 JYM917466:JYN917466 KII917466:KIJ917466 KSE917466:KSF917466 LCA917466:LCB917466 LLW917466:LLX917466 LVS917466:LVT917466 MFO917466:MFP917466 MPK917466:MPL917466 MZG917466:MZH917466 NJC917466:NJD917466 NSY917466:NSZ917466 OCU917466:OCV917466 OMQ917466:OMR917466 OWM917466:OWN917466 PGI917466:PGJ917466 PQE917466:PQF917466 QAA917466:QAB917466 QJW917466:QJX917466 QTS917466:QTT917466 RDO917466:RDP917466 RNK917466:RNL917466 RXG917466:RXH917466 SHC917466:SHD917466 SQY917466:SQZ917466 TAU917466:TAV917466 TKQ917466:TKR917466 TUM917466:TUN917466 UEI917466:UEJ917466 UOE917466:UOF917466 UYA917466:UYB917466 VHW917466:VHX917466 VRS917466:VRT917466 WBO917466:WBP917466 WLK917466:WLL917466 WVG917466:WVH917466 IU983002:IV983002 SQ983002:SR983002 ACM983002:ACN983002 AMI983002:AMJ983002 AWE983002:AWF983002 BGA983002:BGB983002 BPW983002:BPX983002 BZS983002:BZT983002 CJO983002:CJP983002 CTK983002:CTL983002 DDG983002:DDH983002 DNC983002:DND983002 DWY983002:DWZ983002 EGU983002:EGV983002 EQQ983002:EQR983002 FAM983002:FAN983002 FKI983002:FKJ983002 FUE983002:FUF983002 GEA983002:GEB983002 GNW983002:GNX983002 GXS983002:GXT983002 HHO983002:HHP983002 HRK983002:HRL983002 IBG983002:IBH983002 ILC983002:ILD983002 IUY983002:IUZ983002 JEU983002:JEV983002 JOQ983002:JOR983002 JYM983002:JYN983002 KII983002:KIJ983002 KSE983002:KSF983002 LCA983002:LCB983002 LLW983002:LLX983002 LVS983002:LVT983002 MFO983002:MFP983002 MPK983002:MPL983002 MZG983002:MZH983002 NJC983002:NJD983002 NSY983002:NSZ983002 OCU983002:OCV983002 OMQ983002:OMR983002 OWM983002:OWN983002 PGI983002:PGJ983002 PQE983002:PQF983002 QAA983002:QAB983002 QJW983002:QJX983002 QTS983002:QTT983002 RDO983002:RDP983002 RNK983002:RNL983002 RXG983002:RXH983002 SHC983002:SHD983002 SQY983002:SQZ983002 TAU983002:TAV983002 TKQ983002:TKR983002 TUM983002:TUN983002 UEI983002:UEJ983002 UOE983002:UOF983002 UYA983002:UYB983002 VHW983002:VHX983002 VRS983002:VRT983002 WBO983002:WBP983002 WLK983002:WLL983002 WVG983002:WVH983002 E983000:E983001 E917464:E917465 E851928:E851929 E786392:E786393 E720856:E720857 E655320:E655321 E589784:E589785 E524248:E524249 E458712:E458713 E393176:E393177 E327640:E327641 E262104:E262105 E196568:E196569 E131032:E131033 E65496:E65497 E125 E983122 E917586 E852050 E786514 E720978 E655442 E589906 E524370 E458834 E393298 E327762 E262226 E196690 E131154 E65618">
      <formula1>"I/N/R,I,N,R"</formula1>
    </dataValidation>
    <dataValidation type="list" allowBlank="1" showInputMessage="1" showErrorMessage="1" sqref="IU137:IX137 SQ137:ST137 ACM137:ACP137 AMI137:AML137 AWE137:AWH137 BGA137:BGD137 BPW137:BPZ137 BZS137:BZV137 CJO137:CJR137 CTK137:CTN137 DDG137:DDJ137 DNC137:DNF137 DWY137:DXB137 EGU137:EGX137 EQQ137:EQT137 FAM137:FAP137 FKI137:FKL137 FUE137:FUH137 GEA137:GED137 GNW137:GNZ137 GXS137:GXV137 HHO137:HHR137 HRK137:HRN137 IBG137:IBJ137 ILC137:ILF137 IUY137:IVB137 JEU137:JEX137 JOQ137:JOT137 JYM137:JYP137 KII137:KIL137 KSE137:KSH137 LCA137:LCD137 LLW137:LLZ137 LVS137:LVV137 MFO137:MFR137 MPK137:MPN137 MZG137:MZJ137 NJC137:NJF137 NSY137:NTB137 OCU137:OCX137 OMQ137:OMT137 OWM137:OWP137 PGI137:PGL137 PQE137:PQH137 QAA137:QAD137 QJW137:QJZ137 QTS137:QTV137 RDO137:RDR137 RNK137:RNN137 RXG137:RXJ137 SHC137:SHF137 SQY137:SRB137 TAU137:TAX137 TKQ137:TKT137 TUM137:TUP137 UEI137:UEL137 UOE137:UOH137 UYA137:UYD137 VHW137:VHZ137 VRS137:VRV137 WBO137:WBR137 WLK137:WLN137 WVG137:WVJ137 IU65641:IX65641 SQ65641:ST65641 ACM65641:ACP65641 AMI65641:AML65641 AWE65641:AWH65641 BGA65641:BGD65641 BPW65641:BPZ65641 BZS65641:BZV65641 CJO65641:CJR65641 CTK65641:CTN65641 DDG65641:DDJ65641 DNC65641:DNF65641 DWY65641:DXB65641 EGU65641:EGX65641 EQQ65641:EQT65641 FAM65641:FAP65641 FKI65641:FKL65641 FUE65641:FUH65641 GEA65641:GED65641 GNW65641:GNZ65641 GXS65641:GXV65641 HHO65641:HHR65641 HRK65641:HRN65641 IBG65641:IBJ65641 ILC65641:ILF65641 IUY65641:IVB65641 JEU65641:JEX65641 JOQ65641:JOT65641 JYM65641:JYP65641 KII65641:KIL65641 KSE65641:KSH65641 LCA65641:LCD65641 LLW65641:LLZ65641 LVS65641:LVV65641 MFO65641:MFR65641 MPK65641:MPN65641 MZG65641:MZJ65641 NJC65641:NJF65641 NSY65641:NTB65641 OCU65641:OCX65641 OMQ65641:OMT65641 OWM65641:OWP65641 PGI65641:PGL65641 PQE65641:PQH65641 QAA65641:QAD65641 QJW65641:QJZ65641 QTS65641:QTV65641 RDO65641:RDR65641 RNK65641:RNN65641 RXG65641:RXJ65641 SHC65641:SHF65641 SQY65641:SRB65641 TAU65641:TAX65641 TKQ65641:TKT65641 TUM65641:TUP65641 UEI65641:UEL65641 UOE65641:UOH65641 UYA65641:UYD65641 VHW65641:VHZ65641 VRS65641:VRV65641 WBO65641:WBR65641 WLK65641:WLN65641 WVG65641:WVJ65641 IU131177:IX131177 SQ131177:ST131177 ACM131177:ACP131177 AMI131177:AML131177 AWE131177:AWH131177 BGA131177:BGD131177 BPW131177:BPZ131177 BZS131177:BZV131177 CJO131177:CJR131177 CTK131177:CTN131177 DDG131177:DDJ131177 DNC131177:DNF131177 DWY131177:DXB131177 EGU131177:EGX131177 EQQ131177:EQT131177 FAM131177:FAP131177 FKI131177:FKL131177 FUE131177:FUH131177 GEA131177:GED131177 GNW131177:GNZ131177 GXS131177:GXV131177 HHO131177:HHR131177 HRK131177:HRN131177 IBG131177:IBJ131177 ILC131177:ILF131177 IUY131177:IVB131177 JEU131177:JEX131177 JOQ131177:JOT131177 JYM131177:JYP131177 KII131177:KIL131177 KSE131177:KSH131177 LCA131177:LCD131177 LLW131177:LLZ131177 LVS131177:LVV131177 MFO131177:MFR131177 MPK131177:MPN131177 MZG131177:MZJ131177 NJC131177:NJF131177 NSY131177:NTB131177 OCU131177:OCX131177 OMQ131177:OMT131177 OWM131177:OWP131177 PGI131177:PGL131177 PQE131177:PQH131177 QAA131177:QAD131177 QJW131177:QJZ131177 QTS131177:QTV131177 RDO131177:RDR131177 RNK131177:RNN131177 RXG131177:RXJ131177 SHC131177:SHF131177 SQY131177:SRB131177 TAU131177:TAX131177 TKQ131177:TKT131177 TUM131177:TUP131177 UEI131177:UEL131177 UOE131177:UOH131177 UYA131177:UYD131177 VHW131177:VHZ131177 VRS131177:VRV131177 WBO131177:WBR131177 WLK131177:WLN131177 WVG131177:WVJ131177 IU196713:IX196713 SQ196713:ST196713 ACM196713:ACP196713 AMI196713:AML196713 AWE196713:AWH196713 BGA196713:BGD196713 BPW196713:BPZ196713 BZS196713:BZV196713 CJO196713:CJR196713 CTK196713:CTN196713 DDG196713:DDJ196713 DNC196713:DNF196713 DWY196713:DXB196713 EGU196713:EGX196713 EQQ196713:EQT196713 FAM196713:FAP196713 FKI196713:FKL196713 FUE196713:FUH196713 GEA196713:GED196713 GNW196713:GNZ196713 GXS196713:GXV196713 HHO196713:HHR196713 HRK196713:HRN196713 IBG196713:IBJ196713 ILC196713:ILF196713 IUY196713:IVB196713 JEU196713:JEX196713 JOQ196713:JOT196713 JYM196713:JYP196713 KII196713:KIL196713 KSE196713:KSH196713 LCA196713:LCD196713 LLW196713:LLZ196713 LVS196713:LVV196713 MFO196713:MFR196713 MPK196713:MPN196713 MZG196713:MZJ196713 NJC196713:NJF196713 NSY196713:NTB196713 OCU196713:OCX196713 OMQ196713:OMT196713 OWM196713:OWP196713 PGI196713:PGL196713 PQE196713:PQH196713 QAA196713:QAD196713 QJW196713:QJZ196713 QTS196713:QTV196713 RDO196713:RDR196713 RNK196713:RNN196713 RXG196713:RXJ196713 SHC196713:SHF196713 SQY196713:SRB196713 TAU196713:TAX196713 TKQ196713:TKT196713 TUM196713:TUP196713 UEI196713:UEL196713 UOE196713:UOH196713 UYA196713:UYD196713 VHW196713:VHZ196713 VRS196713:VRV196713 WBO196713:WBR196713 WLK196713:WLN196713 WVG196713:WVJ196713 IU262249:IX262249 SQ262249:ST262249 ACM262249:ACP262249 AMI262249:AML262249 AWE262249:AWH262249 BGA262249:BGD262249 BPW262249:BPZ262249 BZS262249:BZV262249 CJO262249:CJR262249 CTK262249:CTN262249 DDG262249:DDJ262249 DNC262249:DNF262249 DWY262249:DXB262249 EGU262249:EGX262249 EQQ262249:EQT262249 FAM262249:FAP262249 FKI262249:FKL262249 FUE262249:FUH262249 GEA262249:GED262249 GNW262249:GNZ262249 GXS262249:GXV262249 HHO262249:HHR262249 HRK262249:HRN262249 IBG262249:IBJ262249 ILC262249:ILF262249 IUY262249:IVB262249 JEU262249:JEX262249 JOQ262249:JOT262249 JYM262249:JYP262249 KII262249:KIL262249 KSE262249:KSH262249 LCA262249:LCD262249 LLW262249:LLZ262249 LVS262249:LVV262249 MFO262249:MFR262249 MPK262249:MPN262249 MZG262249:MZJ262249 NJC262249:NJF262249 NSY262249:NTB262249 OCU262249:OCX262249 OMQ262249:OMT262249 OWM262249:OWP262249 PGI262249:PGL262249 PQE262249:PQH262249 QAA262249:QAD262249 QJW262249:QJZ262249 QTS262249:QTV262249 RDO262249:RDR262249 RNK262249:RNN262249 RXG262249:RXJ262249 SHC262249:SHF262249 SQY262249:SRB262249 TAU262249:TAX262249 TKQ262249:TKT262249 TUM262249:TUP262249 UEI262249:UEL262249 UOE262249:UOH262249 UYA262249:UYD262249 VHW262249:VHZ262249 VRS262249:VRV262249 WBO262249:WBR262249 WLK262249:WLN262249 WVG262249:WVJ262249 IU327785:IX327785 SQ327785:ST327785 ACM327785:ACP327785 AMI327785:AML327785 AWE327785:AWH327785 BGA327785:BGD327785 BPW327785:BPZ327785 BZS327785:BZV327785 CJO327785:CJR327785 CTK327785:CTN327785 DDG327785:DDJ327785 DNC327785:DNF327785 DWY327785:DXB327785 EGU327785:EGX327785 EQQ327785:EQT327785 FAM327785:FAP327785 FKI327785:FKL327785 FUE327785:FUH327785 GEA327785:GED327785 GNW327785:GNZ327785 GXS327785:GXV327785 HHO327785:HHR327785 HRK327785:HRN327785 IBG327785:IBJ327785 ILC327785:ILF327785 IUY327785:IVB327785 JEU327785:JEX327785 JOQ327785:JOT327785 JYM327785:JYP327785 KII327785:KIL327785 KSE327785:KSH327785 LCA327785:LCD327785 LLW327785:LLZ327785 LVS327785:LVV327785 MFO327785:MFR327785 MPK327785:MPN327785 MZG327785:MZJ327785 NJC327785:NJF327785 NSY327785:NTB327785 OCU327785:OCX327785 OMQ327785:OMT327785 OWM327785:OWP327785 PGI327785:PGL327785 PQE327785:PQH327785 QAA327785:QAD327785 QJW327785:QJZ327785 QTS327785:QTV327785 RDO327785:RDR327785 RNK327785:RNN327785 RXG327785:RXJ327785 SHC327785:SHF327785 SQY327785:SRB327785 TAU327785:TAX327785 TKQ327785:TKT327785 TUM327785:TUP327785 UEI327785:UEL327785 UOE327785:UOH327785 UYA327785:UYD327785 VHW327785:VHZ327785 VRS327785:VRV327785 WBO327785:WBR327785 WLK327785:WLN327785 WVG327785:WVJ327785 IU393321:IX393321 SQ393321:ST393321 ACM393321:ACP393321 AMI393321:AML393321 AWE393321:AWH393321 BGA393321:BGD393321 BPW393321:BPZ393321 BZS393321:BZV393321 CJO393321:CJR393321 CTK393321:CTN393321 DDG393321:DDJ393321 DNC393321:DNF393321 DWY393321:DXB393321 EGU393321:EGX393321 EQQ393321:EQT393321 FAM393321:FAP393321 FKI393321:FKL393321 FUE393321:FUH393321 GEA393321:GED393321 GNW393321:GNZ393321 GXS393321:GXV393321 HHO393321:HHR393321 HRK393321:HRN393321 IBG393321:IBJ393321 ILC393321:ILF393321 IUY393321:IVB393321 JEU393321:JEX393321 JOQ393321:JOT393321 JYM393321:JYP393321 KII393321:KIL393321 KSE393321:KSH393321 LCA393321:LCD393321 LLW393321:LLZ393321 LVS393321:LVV393321 MFO393321:MFR393321 MPK393321:MPN393321 MZG393321:MZJ393321 NJC393321:NJF393321 NSY393321:NTB393321 OCU393321:OCX393321 OMQ393321:OMT393321 OWM393321:OWP393321 PGI393321:PGL393321 PQE393321:PQH393321 QAA393321:QAD393321 QJW393321:QJZ393321 QTS393321:QTV393321 RDO393321:RDR393321 RNK393321:RNN393321 RXG393321:RXJ393321 SHC393321:SHF393321 SQY393321:SRB393321 TAU393321:TAX393321 TKQ393321:TKT393321 TUM393321:TUP393321 UEI393321:UEL393321 UOE393321:UOH393321 UYA393321:UYD393321 VHW393321:VHZ393321 VRS393321:VRV393321 WBO393321:WBR393321 WLK393321:WLN393321 WVG393321:WVJ393321 IU458857:IX458857 SQ458857:ST458857 ACM458857:ACP458857 AMI458857:AML458857 AWE458857:AWH458857 BGA458857:BGD458857 BPW458857:BPZ458857 BZS458857:BZV458857 CJO458857:CJR458857 CTK458857:CTN458857 DDG458857:DDJ458857 DNC458857:DNF458857 DWY458857:DXB458857 EGU458857:EGX458857 EQQ458857:EQT458857 FAM458857:FAP458857 FKI458857:FKL458857 FUE458857:FUH458857 GEA458857:GED458857 GNW458857:GNZ458857 GXS458857:GXV458857 HHO458857:HHR458857 HRK458857:HRN458857 IBG458857:IBJ458857 ILC458857:ILF458857 IUY458857:IVB458857 JEU458857:JEX458857 JOQ458857:JOT458857 JYM458857:JYP458857 KII458857:KIL458857 KSE458857:KSH458857 LCA458857:LCD458857 LLW458857:LLZ458857 LVS458857:LVV458857 MFO458857:MFR458857 MPK458857:MPN458857 MZG458857:MZJ458857 NJC458857:NJF458857 NSY458857:NTB458857 OCU458857:OCX458857 OMQ458857:OMT458857 OWM458857:OWP458857 PGI458857:PGL458857 PQE458857:PQH458857 QAA458857:QAD458857 QJW458857:QJZ458857 QTS458857:QTV458857 RDO458857:RDR458857 RNK458857:RNN458857 RXG458857:RXJ458857 SHC458857:SHF458857 SQY458857:SRB458857 TAU458857:TAX458857 TKQ458857:TKT458857 TUM458857:TUP458857 UEI458857:UEL458857 UOE458857:UOH458857 UYA458857:UYD458857 VHW458857:VHZ458857 VRS458857:VRV458857 WBO458857:WBR458857 WLK458857:WLN458857 WVG458857:WVJ458857 IU524393:IX524393 SQ524393:ST524393 ACM524393:ACP524393 AMI524393:AML524393 AWE524393:AWH524393 BGA524393:BGD524393 BPW524393:BPZ524393 BZS524393:BZV524393 CJO524393:CJR524393 CTK524393:CTN524393 DDG524393:DDJ524393 DNC524393:DNF524393 DWY524393:DXB524393 EGU524393:EGX524393 EQQ524393:EQT524393 FAM524393:FAP524393 FKI524393:FKL524393 FUE524393:FUH524393 GEA524393:GED524393 GNW524393:GNZ524393 GXS524393:GXV524393 HHO524393:HHR524393 HRK524393:HRN524393 IBG524393:IBJ524393 ILC524393:ILF524393 IUY524393:IVB524393 JEU524393:JEX524393 JOQ524393:JOT524393 JYM524393:JYP524393 KII524393:KIL524393 KSE524393:KSH524393 LCA524393:LCD524393 LLW524393:LLZ524393 LVS524393:LVV524393 MFO524393:MFR524393 MPK524393:MPN524393 MZG524393:MZJ524393 NJC524393:NJF524393 NSY524393:NTB524393 OCU524393:OCX524393 OMQ524393:OMT524393 OWM524393:OWP524393 PGI524393:PGL524393 PQE524393:PQH524393 QAA524393:QAD524393 QJW524393:QJZ524393 QTS524393:QTV524393 RDO524393:RDR524393 RNK524393:RNN524393 RXG524393:RXJ524393 SHC524393:SHF524393 SQY524393:SRB524393 TAU524393:TAX524393 TKQ524393:TKT524393 TUM524393:TUP524393 UEI524393:UEL524393 UOE524393:UOH524393 UYA524393:UYD524393 VHW524393:VHZ524393 VRS524393:VRV524393 WBO524393:WBR524393 WLK524393:WLN524393 WVG524393:WVJ524393 IU589929:IX589929 SQ589929:ST589929 ACM589929:ACP589929 AMI589929:AML589929 AWE589929:AWH589929 BGA589929:BGD589929 BPW589929:BPZ589929 BZS589929:BZV589929 CJO589929:CJR589929 CTK589929:CTN589929 DDG589929:DDJ589929 DNC589929:DNF589929 DWY589929:DXB589929 EGU589929:EGX589929 EQQ589929:EQT589929 FAM589929:FAP589929 FKI589929:FKL589929 FUE589929:FUH589929 GEA589929:GED589929 GNW589929:GNZ589929 GXS589929:GXV589929 HHO589929:HHR589929 HRK589929:HRN589929 IBG589929:IBJ589929 ILC589929:ILF589929 IUY589929:IVB589929 JEU589929:JEX589929 JOQ589929:JOT589929 JYM589929:JYP589929 KII589929:KIL589929 KSE589929:KSH589929 LCA589929:LCD589929 LLW589929:LLZ589929 LVS589929:LVV589929 MFO589929:MFR589929 MPK589929:MPN589929 MZG589929:MZJ589929 NJC589929:NJF589929 NSY589929:NTB589929 OCU589929:OCX589929 OMQ589929:OMT589929 OWM589929:OWP589929 PGI589929:PGL589929 PQE589929:PQH589929 QAA589929:QAD589929 QJW589929:QJZ589929 QTS589929:QTV589929 RDO589929:RDR589929 RNK589929:RNN589929 RXG589929:RXJ589929 SHC589929:SHF589929 SQY589929:SRB589929 TAU589929:TAX589929 TKQ589929:TKT589929 TUM589929:TUP589929 UEI589929:UEL589929 UOE589929:UOH589929 UYA589929:UYD589929 VHW589929:VHZ589929 VRS589929:VRV589929 WBO589929:WBR589929 WLK589929:WLN589929 WVG589929:WVJ589929 IU655465:IX655465 SQ655465:ST655465 ACM655465:ACP655465 AMI655465:AML655465 AWE655465:AWH655465 BGA655465:BGD655465 BPW655465:BPZ655465 BZS655465:BZV655465 CJO655465:CJR655465 CTK655465:CTN655465 DDG655465:DDJ655465 DNC655465:DNF655465 DWY655465:DXB655465 EGU655465:EGX655465 EQQ655465:EQT655465 FAM655465:FAP655465 FKI655465:FKL655465 FUE655465:FUH655465 GEA655465:GED655465 GNW655465:GNZ655465 GXS655465:GXV655465 HHO655465:HHR655465 HRK655465:HRN655465 IBG655465:IBJ655465 ILC655465:ILF655465 IUY655465:IVB655465 JEU655465:JEX655465 JOQ655465:JOT655465 JYM655465:JYP655465 KII655465:KIL655465 KSE655465:KSH655465 LCA655465:LCD655465 LLW655465:LLZ655465 LVS655465:LVV655465 MFO655465:MFR655465 MPK655465:MPN655465 MZG655465:MZJ655465 NJC655465:NJF655465 NSY655465:NTB655465 OCU655465:OCX655465 OMQ655465:OMT655465 OWM655465:OWP655465 PGI655465:PGL655465 PQE655465:PQH655465 QAA655465:QAD655465 QJW655465:QJZ655465 QTS655465:QTV655465 RDO655465:RDR655465 RNK655465:RNN655465 RXG655465:RXJ655465 SHC655465:SHF655465 SQY655465:SRB655465 TAU655465:TAX655465 TKQ655465:TKT655465 TUM655465:TUP655465 UEI655465:UEL655465 UOE655465:UOH655465 UYA655465:UYD655465 VHW655465:VHZ655465 VRS655465:VRV655465 WBO655465:WBR655465 WLK655465:WLN655465 WVG655465:WVJ655465 IU721001:IX721001 SQ721001:ST721001 ACM721001:ACP721001 AMI721001:AML721001 AWE721001:AWH721001 BGA721001:BGD721001 BPW721001:BPZ721001 BZS721001:BZV721001 CJO721001:CJR721001 CTK721001:CTN721001 DDG721001:DDJ721001 DNC721001:DNF721001 DWY721001:DXB721001 EGU721001:EGX721001 EQQ721001:EQT721001 FAM721001:FAP721001 FKI721001:FKL721001 FUE721001:FUH721001 GEA721001:GED721001 GNW721001:GNZ721001 GXS721001:GXV721001 HHO721001:HHR721001 HRK721001:HRN721001 IBG721001:IBJ721001 ILC721001:ILF721001 IUY721001:IVB721001 JEU721001:JEX721001 JOQ721001:JOT721001 JYM721001:JYP721001 KII721001:KIL721001 KSE721001:KSH721001 LCA721001:LCD721001 LLW721001:LLZ721001 LVS721001:LVV721001 MFO721001:MFR721001 MPK721001:MPN721001 MZG721001:MZJ721001 NJC721001:NJF721001 NSY721001:NTB721001 OCU721001:OCX721001 OMQ721001:OMT721001 OWM721001:OWP721001 PGI721001:PGL721001 PQE721001:PQH721001 QAA721001:QAD721001 QJW721001:QJZ721001 QTS721001:QTV721001 RDO721001:RDR721001 RNK721001:RNN721001 RXG721001:RXJ721001 SHC721001:SHF721001 SQY721001:SRB721001 TAU721001:TAX721001 TKQ721001:TKT721001 TUM721001:TUP721001 UEI721001:UEL721001 UOE721001:UOH721001 UYA721001:UYD721001 VHW721001:VHZ721001 VRS721001:VRV721001 WBO721001:WBR721001 WLK721001:WLN721001 WVG721001:WVJ721001 IU786537:IX786537 SQ786537:ST786537 ACM786537:ACP786537 AMI786537:AML786537 AWE786537:AWH786537 BGA786537:BGD786537 BPW786537:BPZ786537 BZS786537:BZV786537 CJO786537:CJR786537 CTK786537:CTN786537 DDG786537:DDJ786537 DNC786537:DNF786537 DWY786537:DXB786537 EGU786537:EGX786537 EQQ786537:EQT786537 FAM786537:FAP786537 FKI786537:FKL786537 FUE786537:FUH786537 GEA786537:GED786537 GNW786537:GNZ786537 GXS786537:GXV786537 HHO786537:HHR786537 HRK786537:HRN786537 IBG786537:IBJ786537 ILC786537:ILF786537 IUY786537:IVB786537 JEU786537:JEX786537 JOQ786537:JOT786537 JYM786537:JYP786537 KII786537:KIL786537 KSE786537:KSH786537 LCA786537:LCD786537 LLW786537:LLZ786537 LVS786537:LVV786537 MFO786537:MFR786537 MPK786537:MPN786537 MZG786537:MZJ786537 NJC786537:NJF786537 NSY786537:NTB786537 OCU786537:OCX786537 OMQ786537:OMT786537 OWM786537:OWP786537 PGI786537:PGL786537 PQE786537:PQH786537 QAA786537:QAD786537 QJW786537:QJZ786537 QTS786537:QTV786537 RDO786537:RDR786537 RNK786537:RNN786537 RXG786537:RXJ786537 SHC786537:SHF786537 SQY786537:SRB786537 TAU786537:TAX786537 TKQ786537:TKT786537 TUM786537:TUP786537 UEI786537:UEL786537 UOE786537:UOH786537 UYA786537:UYD786537 VHW786537:VHZ786537 VRS786537:VRV786537 WBO786537:WBR786537 WLK786537:WLN786537 WVG786537:WVJ786537 IU852073:IX852073 SQ852073:ST852073 ACM852073:ACP852073 AMI852073:AML852073 AWE852073:AWH852073 BGA852073:BGD852073 BPW852073:BPZ852073 BZS852073:BZV852073 CJO852073:CJR852073 CTK852073:CTN852073 DDG852073:DDJ852073 DNC852073:DNF852073 DWY852073:DXB852073 EGU852073:EGX852073 EQQ852073:EQT852073 FAM852073:FAP852073 FKI852073:FKL852073 FUE852073:FUH852073 GEA852073:GED852073 GNW852073:GNZ852073 GXS852073:GXV852073 HHO852073:HHR852073 HRK852073:HRN852073 IBG852073:IBJ852073 ILC852073:ILF852073 IUY852073:IVB852073 JEU852073:JEX852073 JOQ852073:JOT852073 JYM852073:JYP852073 KII852073:KIL852073 KSE852073:KSH852073 LCA852073:LCD852073 LLW852073:LLZ852073 LVS852073:LVV852073 MFO852073:MFR852073 MPK852073:MPN852073 MZG852073:MZJ852073 NJC852073:NJF852073 NSY852073:NTB852073 OCU852073:OCX852073 OMQ852073:OMT852073 OWM852073:OWP852073 PGI852073:PGL852073 PQE852073:PQH852073 QAA852073:QAD852073 QJW852073:QJZ852073 QTS852073:QTV852073 RDO852073:RDR852073 RNK852073:RNN852073 RXG852073:RXJ852073 SHC852073:SHF852073 SQY852073:SRB852073 TAU852073:TAX852073 TKQ852073:TKT852073 TUM852073:TUP852073 UEI852073:UEL852073 UOE852073:UOH852073 UYA852073:UYD852073 VHW852073:VHZ852073 VRS852073:VRV852073 WBO852073:WBR852073 WLK852073:WLN852073 WVG852073:WVJ852073 IU917609:IX917609 SQ917609:ST917609 ACM917609:ACP917609 AMI917609:AML917609 AWE917609:AWH917609 BGA917609:BGD917609 BPW917609:BPZ917609 BZS917609:BZV917609 CJO917609:CJR917609 CTK917609:CTN917609 DDG917609:DDJ917609 DNC917609:DNF917609 DWY917609:DXB917609 EGU917609:EGX917609 EQQ917609:EQT917609 FAM917609:FAP917609 FKI917609:FKL917609 FUE917609:FUH917609 GEA917609:GED917609 GNW917609:GNZ917609 GXS917609:GXV917609 HHO917609:HHR917609 HRK917609:HRN917609 IBG917609:IBJ917609 ILC917609:ILF917609 IUY917609:IVB917609 JEU917609:JEX917609 JOQ917609:JOT917609 JYM917609:JYP917609 KII917609:KIL917609 KSE917609:KSH917609 LCA917609:LCD917609 LLW917609:LLZ917609 LVS917609:LVV917609 MFO917609:MFR917609 MPK917609:MPN917609 MZG917609:MZJ917609 NJC917609:NJF917609 NSY917609:NTB917609 OCU917609:OCX917609 OMQ917609:OMT917609 OWM917609:OWP917609 PGI917609:PGL917609 PQE917609:PQH917609 QAA917609:QAD917609 QJW917609:QJZ917609 QTS917609:QTV917609 RDO917609:RDR917609 RNK917609:RNN917609 RXG917609:RXJ917609 SHC917609:SHF917609 SQY917609:SRB917609 TAU917609:TAX917609 TKQ917609:TKT917609 TUM917609:TUP917609 UEI917609:UEL917609 UOE917609:UOH917609 UYA917609:UYD917609 VHW917609:VHZ917609 VRS917609:VRV917609 WBO917609:WBR917609 WLK917609:WLN917609 WVG917609:WVJ917609 IU983145:IX983145 SQ983145:ST983145 ACM983145:ACP983145 AMI983145:AML983145 AWE983145:AWH983145 BGA983145:BGD983145 BPW983145:BPZ983145 BZS983145:BZV983145 CJO983145:CJR983145 CTK983145:CTN983145 DDG983145:DDJ983145 DNC983145:DNF983145 DWY983145:DXB983145 EGU983145:EGX983145 EQQ983145:EQT983145 FAM983145:FAP983145 FKI983145:FKL983145 FUE983145:FUH983145 GEA983145:GED983145 GNW983145:GNZ983145 GXS983145:GXV983145 HHO983145:HHR983145 HRK983145:HRN983145 IBG983145:IBJ983145 ILC983145:ILF983145 IUY983145:IVB983145 JEU983145:JEX983145 JOQ983145:JOT983145 JYM983145:JYP983145 KII983145:KIL983145 KSE983145:KSH983145 LCA983145:LCD983145 LLW983145:LLZ983145 LVS983145:LVV983145 MFO983145:MFR983145 MPK983145:MPN983145 MZG983145:MZJ983145 NJC983145:NJF983145 NSY983145:NTB983145 OCU983145:OCX983145 OMQ983145:OMT983145 OWM983145:OWP983145 PGI983145:PGL983145 PQE983145:PQH983145 QAA983145:QAD983145 QJW983145:QJZ983145 QTS983145:QTV983145 RDO983145:RDR983145 RNK983145:RNN983145 RXG983145:RXJ983145 SHC983145:SHF983145 SQY983145:SRB983145 TAU983145:TAX983145 TKQ983145:TKT983145 TUM983145:TUP983145 UEI983145:UEL983145 UOE983145:UOH983145 UYA983145:UYD983145 VHW983145:VHZ983145 VRS983145:VRV983145 WBO983145:WBR983145 WLK983145:WLN983145 WVG983145:WVJ983145 IU65574:IX65576 SQ65574:ST65576 ACM65574:ACP65576 AMI65574:AML65576 AWE65574:AWH65576 BGA65574:BGD65576 BPW65574:BPZ65576 BZS65574:BZV65576 CJO65574:CJR65576 CTK65574:CTN65576 DDG65574:DDJ65576 DNC65574:DNF65576 DWY65574:DXB65576 EGU65574:EGX65576 EQQ65574:EQT65576 FAM65574:FAP65576 FKI65574:FKL65576 FUE65574:FUH65576 GEA65574:GED65576 GNW65574:GNZ65576 GXS65574:GXV65576 HHO65574:HHR65576 HRK65574:HRN65576 IBG65574:IBJ65576 ILC65574:ILF65576 IUY65574:IVB65576 JEU65574:JEX65576 JOQ65574:JOT65576 JYM65574:JYP65576 KII65574:KIL65576 KSE65574:KSH65576 LCA65574:LCD65576 LLW65574:LLZ65576 LVS65574:LVV65576 MFO65574:MFR65576 MPK65574:MPN65576 MZG65574:MZJ65576 NJC65574:NJF65576 NSY65574:NTB65576 OCU65574:OCX65576 OMQ65574:OMT65576 OWM65574:OWP65576 PGI65574:PGL65576 PQE65574:PQH65576 QAA65574:QAD65576 QJW65574:QJZ65576 QTS65574:QTV65576 RDO65574:RDR65576 RNK65574:RNN65576 RXG65574:RXJ65576 SHC65574:SHF65576 SQY65574:SRB65576 TAU65574:TAX65576 TKQ65574:TKT65576 TUM65574:TUP65576 UEI65574:UEL65576 UOE65574:UOH65576 UYA65574:UYD65576 VHW65574:VHZ65576 VRS65574:VRV65576 WBO65574:WBR65576 WLK65574:WLN65576 WVG65574:WVJ65576 IU131110:IX131112 SQ131110:ST131112 ACM131110:ACP131112 AMI131110:AML131112 AWE131110:AWH131112 BGA131110:BGD131112 BPW131110:BPZ131112 BZS131110:BZV131112 CJO131110:CJR131112 CTK131110:CTN131112 DDG131110:DDJ131112 DNC131110:DNF131112 DWY131110:DXB131112 EGU131110:EGX131112 EQQ131110:EQT131112 FAM131110:FAP131112 FKI131110:FKL131112 FUE131110:FUH131112 GEA131110:GED131112 GNW131110:GNZ131112 GXS131110:GXV131112 HHO131110:HHR131112 HRK131110:HRN131112 IBG131110:IBJ131112 ILC131110:ILF131112 IUY131110:IVB131112 JEU131110:JEX131112 JOQ131110:JOT131112 JYM131110:JYP131112 KII131110:KIL131112 KSE131110:KSH131112 LCA131110:LCD131112 LLW131110:LLZ131112 LVS131110:LVV131112 MFO131110:MFR131112 MPK131110:MPN131112 MZG131110:MZJ131112 NJC131110:NJF131112 NSY131110:NTB131112 OCU131110:OCX131112 OMQ131110:OMT131112 OWM131110:OWP131112 PGI131110:PGL131112 PQE131110:PQH131112 QAA131110:QAD131112 QJW131110:QJZ131112 QTS131110:QTV131112 RDO131110:RDR131112 RNK131110:RNN131112 RXG131110:RXJ131112 SHC131110:SHF131112 SQY131110:SRB131112 TAU131110:TAX131112 TKQ131110:TKT131112 TUM131110:TUP131112 UEI131110:UEL131112 UOE131110:UOH131112 UYA131110:UYD131112 VHW131110:VHZ131112 VRS131110:VRV131112 WBO131110:WBR131112 WLK131110:WLN131112 WVG131110:WVJ131112 IU196646:IX196648 SQ196646:ST196648 ACM196646:ACP196648 AMI196646:AML196648 AWE196646:AWH196648 BGA196646:BGD196648 BPW196646:BPZ196648 BZS196646:BZV196648 CJO196646:CJR196648 CTK196646:CTN196648 DDG196646:DDJ196648 DNC196646:DNF196648 DWY196646:DXB196648 EGU196646:EGX196648 EQQ196646:EQT196648 FAM196646:FAP196648 FKI196646:FKL196648 FUE196646:FUH196648 GEA196646:GED196648 GNW196646:GNZ196648 GXS196646:GXV196648 HHO196646:HHR196648 HRK196646:HRN196648 IBG196646:IBJ196648 ILC196646:ILF196648 IUY196646:IVB196648 JEU196646:JEX196648 JOQ196646:JOT196648 JYM196646:JYP196648 KII196646:KIL196648 KSE196646:KSH196648 LCA196646:LCD196648 LLW196646:LLZ196648 LVS196646:LVV196648 MFO196646:MFR196648 MPK196646:MPN196648 MZG196646:MZJ196648 NJC196646:NJF196648 NSY196646:NTB196648 OCU196646:OCX196648 OMQ196646:OMT196648 OWM196646:OWP196648 PGI196646:PGL196648 PQE196646:PQH196648 QAA196646:QAD196648 QJW196646:QJZ196648 QTS196646:QTV196648 RDO196646:RDR196648 RNK196646:RNN196648 RXG196646:RXJ196648 SHC196646:SHF196648 SQY196646:SRB196648 TAU196646:TAX196648 TKQ196646:TKT196648 TUM196646:TUP196648 UEI196646:UEL196648 UOE196646:UOH196648 UYA196646:UYD196648 VHW196646:VHZ196648 VRS196646:VRV196648 WBO196646:WBR196648 WLK196646:WLN196648 WVG196646:WVJ196648 IU262182:IX262184 SQ262182:ST262184 ACM262182:ACP262184 AMI262182:AML262184 AWE262182:AWH262184 BGA262182:BGD262184 BPW262182:BPZ262184 BZS262182:BZV262184 CJO262182:CJR262184 CTK262182:CTN262184 DDG262182:DDJ262184 DNC262182:DNF262184 DWY262182:DXB262184 EGU262182:EGX262184 EQQ262182:EQT262184 FAM262182:FAP262184 FKI262182:FKL262184 FUE262182:FUH262184 GEA262182:GED262184 GNW262182:GNZ262184 GXS262182:GXV262184 HHO262182:HHR262184 HRK262182:HRN262184 IBG262182:IBJ262184 ILC262182:ILF262184 IUY262182:IVB262184 JEU262182:JEX262184 JOQ262182:JOT262184 JYM262182:JYP262184 KII262182:KIL262184 KSE262182:KSH262184 LCA262182:LCD262184 LLW262182:LLZ262184 LVS262182:LVV262184 MFO262182:MFR262184 MPK262182:MPN262184 MZG262182:MZJ262184 NJC262182:NJF262184 NSY262182:NTB262184 OCU262182:OCX262184 OMQ262182:OMT262184 OWM262182:OWP262184 PGI262182:PGL262184 PQE262182:PQH262184 QAA262182:QAD262184 QJW262182:QJZ262184 QTS262182:QTV262184 RDO262182:RDR262184 RNK262182:RNN262184 RXG262182:RXJ262184 SHC262182:SHF262184 SQY262182:SRB262184 TAU262182:TAX262184 TKQ262182:TKT262184 TUM262182:TUP262184 UEI262182:UEL262184 UOE262182:UOH262184 UYA262182:UYD262184 VHW262182:VHZ262184 VRS262182:VRV262184 WBO262182:WBR262184 WLK262182:WLN262184 WVG262182:WVJ262184 IU327718:IX327720 SQ327718:ST327720 ACM327718:ACP327720 AMI327718:AML327720 AWE327718:AWH327720 BGA327718:BGD327720 BPW327718:BPZ327720 BZS327718:BZV327720 CJO327718:CJR327720 CTK327718:CTN327720 DDG327718:DDJ327720 DNC327718:DNF327720 DWY327718:DXB327720 EGU327718:EGX327720 EQQ327718:EQT327720 FAM327718:FAP327720 FKI327718:FKL327720 FUE327718:FUH327720 GEA327718:GED327720 GNW327718:GNZ327720 GXS327718:GXV327720 HHO327718:HHR327720 HRK327718:HRN327720 IBG327718:IBJ327720 ILC327718:ILF327720 IUY327718:IVB327720 JEU327718:JEX327720 JOQ327718:JOT327720 JYM327718:JYP327720 KII327718:KIL327720 KSE327718:KSH327720 LCA327718:LCD327720 LLW327718:LLZ327720 LVS327718:LVV327720 MFO327718:MFR327720 MPK327718:MPN327720 MZG327718:MZJ327720 NJC327718:NJF327720 NSY327718:NTB327720 OCU327718:OCX327720 OMQ327718:OMT327720 OWM327718:OWP327720 PGI327718:PGL327720 PQE327718:PQH327720 QAA327718:QAD327720 QJW327718:QJZ327720 QTS327718:QTV327720 RDO327718:RDR327720 RNK327718:RNN327720 RXG327718:RXJ327720 SHC327718:SHF327720 SQY327718:SRB327720 TAU327718:TAX327720 TKQ327718:TKT327720 TUM327718:TUP327720 UEI327718:UEL327720 UOE327718:UOH327720 UYA327718:UYD327720 VHW327718:VHZ327720 VRS327718:VRV327720 WBO327718:WBR327720 WLK327718:WLN327720 WVG327718:WVJ327720 IU393254:IX393256 SQ393254:ST393256 ACM393254:ACP393256 AMI393254:AML393256 AWE393254:AWH393256 BGA393254:BGD393256 BPW393254:BPZ393256 BZS393254:BZV393256 CJO393254:CJR393256 CTK393254:CTN393256 DDG393254:DDJ393256 DNC393254:DNF393256 DWY393254:DXB393256 EGU393254:EGX393256 EQQ393254:EQT393256 FAM393254:FAP393256 FKI393254:FKL393256 FUE393254:FUH393256 GEA393254:GED393256 GNW393254:GNZ393256 GXS393254:GXV393256 HHO393254:HHR393256 HRK393254:HRN393256 IBG393254:IBJ393256 ILC393254:ILF393256 IUY393254:IVB393256 JEU393254:JEX393256 JOQ393254:JOT393256 JYM393254:JYP393256 KII393254:KIL393256 KSE393254:KSH393256 LCA393254:LCD393256 LLW393254:LLZ393256 LVS393254:LVV393256 MFO393254:MFR393256 MPK393254:MPN393256 MZG393254:MZJ393256 NJC393254:NJF393256 NSY393254:NTB393256 OCU393254:OCX393256 OMQ393254:OMT393256 OWM393254:OWP393256 PGI393254:PGL393256 PQE393254:PQH393256 QAA393254:QAD393256 QJW393254:QJZ393256 QTS393254:QTV393256 RDO393254:RDR393256 RNK393254:RNN393256 RXG393254:RXJ393256 SHC393254:SHF393256 SQY393254:SRB393256 TAU393254:TAX393256 TKQ393254:TKT393256 TUM393254:TUP393256 UEI393254:UEL393256 UOE393254:UOH393256 UYA393254:UYD393256 VHW393254:VHZ393256 VRS393254:VRV393256 WBO393254:WBR393256 WLK393254:WLN393256 WVG393254:WVJ393256 IU458790:IX458792 SQ458790:ST458792 ACM458790:ACP458792 AMI458790:AML458792 AWE458790:AWH458792 BGA458790:BGD458792 BPW458790:BPZ458792 BZS458790:BZV458792 CJO458790:CJR458792 CTK458790:CTN458792 DDG458790:DDJ458792 DNC458790:DNF458792 DWY458790:DXB458792 EGU458790:EGX458792 EQQ458790:EQT458792 FAM458790:FAP458792 FKI458790:FKL458792 FUE458790:FUH458792 GEA458790:GED458792 GNW458790:GNZ458792 GXS458790:GXV458792 HHO458790:HHR458792 HRK458790:HRN458792 IBG458790:IBJ458792 ILC458790:ILF458792 IUY458790:IVB458792 JEU458790:JEX458792 JOQ458790:JOT458792 JYM458790:JYP458792 KII458790:KIL458792 KSE458790:KSH458792 LCA458790:LCD458792 LLW458790:LLZ458792 LVS458790:LVV458792 MFO458790:MFR458792 MPK458790:MPN458792 MZG458790:MZJ458792 NJC458790:NJF458792 NSY458790:NTB458792 OCU458790:OCX458792 OMQ458790:OMT458792 OWM458790:OWP458792 PGI458790:PGL458792 PQE458790:PQH458792 QAA458790:QAD458792 QJW458790:QJZ458792 QTS458790:QTV458792 RDO458790:RDR458792 RNK458790:RNN458792 RXG458790:RXJ458792 SHC458790:SHF458792 SQY458790:SRB458792 TAU458790:TAX458792 TKQ458790:TKT458792 TUM458790:TUP458792 UEI458790:UEL458792 UOE458790:UOH458792 UYA458790:UYD458792 VHW458790:VHZ458792 VRS458790:VRV458792 WBO458790:WBR458792 WLK458790:WLN458792 WVG458790:WVJ458792 IU524326:IX524328 SQ524326:ST524328 ACM524326:ACP524328 AMI524326:AML524328 AWE524326:AWH524328 BGA524326:BGD524328 BPW524326:BPZ524328 BZS524326:BZV524328 CJO524326:CJR524328 CTK524326:CTN524328 DDG524326:DDJ524328 DNC524326:DNF524328 DWY524326:DXB524328 EGU524326:EGX524328 EQQ524326:EQT524328 FAM524326:FAP524328 FKI524326:FKL524328 FUE524326:FUH524328 GEA524326:GED524328 GNW524326:GNZ524328 GXS524326:GXV524328 HHO524326:HHR524328 HRK524326:HRN524328 IBG524326:IBJ524328 ILC524326:ILF524328 IUY524326:IVB524328 JEU524326:JEX524328 JOQ524326:JOT524328 JYM524326:JYP524328 KII524326:KIL524328 KSE524326:KSH524328 LCA524326:LCD524328 LLW524326:LLZ524328 LVS524326:LVV524328 MFO524326:MFR524328 MPK524326:MPN524328 MZG524326:MZJ524328 NJC524326:NJF524328 NSY524326:NTB524328 OCU524326:OCX524328 OMQ524326:OMT524328 OWM524326:OWP524328 PGI524326:PGL524328 PQE524326:PQH524328 QAA524326:QAD524328 QJW524326:QJZ524328 QTS524326:QTV524328 RDO524326:RDR524328 RNK524326:RNN524328 RXG524326:RXJ524328 SHC524326:SHF524328 SQY524326:SRB524328 TAU524326:TAX524328 TKQ524326:TKT524328 TUM524326:TUP524328 UEI524326:UEL524328 UOE524326:UOH524328 UYA524326:UYD524328 VHW524326:VHZ524328 VRS524326:VRV524328 WBO524326:WBR524328 WLK524326:WLN524328 WVG524326:WVJ524328 IU589862:IX589864 SQ589862:ST589864 ACM589862:ACP589864 AMI589862:AML589864 AWE589862:AWH589864 BGA589862:BGD589864 BPW589862:BPZ589864 BZS589862:BZV589864 CJO589862:CJR589864 CTK589862:CTN589864 DDG589862:DDJ589864 DNC589862:DNF589864 DWY589862:DXB589864 EGU589862:EGX589864 EQQ589862:EQT589864 FAM589862:FAP589864 FKI589862:FKL589864 FUE589862:FUH589864 GEA589862:GED589864 GNW589862:GNZ589864 GXS589862:GXV589864 HHO589862:HHR589864 HRK589862:HRN589864 IBG589862:IBJ589864 ILC589862:ILF589864 IUY589862:IVB589864 JEU589862:JEX589864 JOQ589862:JOT589864 JYM589862:JYP589864 KII589862:KIL589864 KSE589862:KSH589864 LCA589862:LCD589864 LLW589862:LLZ589864 LVS589862:LVV589864 MFO589862:MFR589864 MPK589862:MPN589864 MZG589862:MZJ589864 NJC589862:NJF589864 NSY589862:NTB589864 OCU589862:OCX589864 OMQ589862:OMT589864 OWM589862:OWP589864 PGI589862:PGL589864 PQE589862:PQH589864 QAA589862:QAD589864 QJW589862:QJZ589864 QTS589862:QTV589864 RDO589862:RDR589864 RNK589862:RNN589864 RXG589862:RXJ589864 SHC589862:SHF589864 SQY589862:SRB589864 TAU589862:TAX589864 TKQ589862:TKT589864 TUM589862:TUP589864 UEI589862:UEL589864 UOE589862:UOH589864 UYA589862:UYD589864 VHW589862:VHZ589864 VRS589862:VRV589864 WBO589862:WBR589864 WLK589862:WLN589864 WVG589862:WVJ589864 IU655398:IX655400 SQ655398:ST655400 ACM655398:ACP655400 AMI655398:AML655400 AWE655398:AWH655400 BGA655398:BGD655400 BPW655398:BPZ655400 BZS655398:BZV655400 CJO655398:CJR655400 CTK655398:CTN655400 DDG655398:DDJ655400 DNC655398:DNF655400 DWY655398:DXB655400 EGU655398:EGX655400 EQQ655398:EQT655400 FAM655398:FAP655400 FKI655398:FKL655400 FUE655398:FUH655400 GEA655398:GED655400 GNW655398:GNZ655400 GXS655398:GXV655400 HHO655398:HHR655400 HRK655398:HRN655400 IBG655398:IBJ655400 ILC655398:ILF655400 IUY655398:IVB655400 JEU655398:JEX655400 JOQ655398:JOT655400 JYM655398:JYP655400 KII655398:KIL655400 KSE655398:KSH655400 LCA655398:LCD655400 LLW655398:LLZ655400 LVS655398:LVV655400 MFO655398:MFR655400 MPK655398:MPN655400 MZG655398:MZJ655400 NJC655398:NJF655400 NSY655398:NTB655400 OCU655398:OCX655400 OMQ655398:OMT655400 OWM655398:OWP655400 PGI655398:PGL655400 PQE655398:PQH655400 QAA655398:QAD655400 QJW655398:QJZ655400 QTS655398:QTV655400 RDO655398:RDR655400 RNK655398:RNN655400 RXG655398:RXJ655400 SHC655398:SHF655400 SQY655398:SRB655400 TAU655398:TAX655400 TKQ655398:TKT655400 TUM655398:TUP655400 UEI655398:UEL655400 UOE655398:UOH655400 UYA655398:UYD655400 VHW655398:VHZ655400 VRS655398:VRV655400 WBO655398:WBR655400 WLK655398:WLN655400 WVG655398:WVJ655400 IU720934:IX720936 SQ720934:ST720936 ACM720934:ACP720936 AMI720934:AML720936 AWE720934:AWH720936 BGA720934:BGD720936 BPW720934:BPZ720936 BZS720934:BZV720936 CJO720934:CJR720936 CTK720934:CTN720936 DDG720934:DDJ720936 DNC720934:DNF720936 DWY720934:DXB720936 EGU720934:EGX720936 EQQ720934:EQT720936 FAM720934:FAP720936 FKI720934:FKL720936 FUE720934:FUH720936 GEA720934:GED720936 GNW720934:GNZ720936 GXS720934:GXV720936 HHO720934:HHR720936 HRK720934:HRN720936 IBG720934:IBJ720936 ILC720934:ILF720936 IUY720934:IVB720936 JEU720934:JEX720936 JOQ720934:JOT720936 JYM720934:JYP720936 KII720934:KIL720936 KSE720934:KSH720936 LCA720934:LCD720936 LLW720934:LLZ720936 LVS720934:LVV720936 MFO720934:MFR720936 MPK720934:MPN720936 MZG720934:MZJ720936 NJC720934:NJF720936 NSY720934:NTB720936 OCU720934:OCX720936 OMQ720934:OMT720936 OWM720934:OWP720936 PGI720934:PGL720936 PQE720934:PQH720936 QAA720934:QAD720936 QJW720934:QJZ720936 QTS720934:QTV720936 RDO720934:RDR720936 RNK720934:RNN720936 RXG720934:RXJ720936 SHC720934:SHF720936 SQY720934:SRB720936 TAU720934:TAX720936 TKQ720934:TKT720936 TUM720934:TUP720936 UEI720934:UEL720936 UOE720934:UOH720936 UYA720934:UYD720936 VHW720934:VHZ720936 VRS720934:VRV720936 WBO720934:WBR720936 WLK720934:WLN720936 WVG720934:WVJ720936 IU786470:IX786472 SQ786470:ST786472 ACM786470:ACP786472 AMI786470:AML786472 AWE786470:AWH786472 BGA786470:BGD786472 BPW786470:BPZ786472 BZS786470:BZV786472 CJO786470:CJR786472 CTK786470:CTN786472 DDG786470:DDJ786472 DNC786470:DNF786472 DWY786470:DXB786472 EGU786470:EGX786472 EQQ786470:EQT786472 FAM786470:FAP786472 FKI786470:FKL786472 FUE786470:FUH786472 GEA786470:GED786472 GNW786470:GNZ786472 GXS786470:GXV786472 HHO786470:HHR786472 HRK786470:HRN786472 IBG786470:IBJ786472 ILC786470:ILF786472 IUY786470:IVB786472 JEU786470:JEX786472 JOQ786470:JOT786472 JYM786470:JYP786472 KII786470:KIL786472 KSE786470:KSH786472 LCA786470:LCD786472 LLW786470:LLZ786472 LVS786470:LVV786472 MFO786470:MFR786472 MPK786470:MPN786472 MZG786470:MZJ786472 NJC786470:NJF786472 NSY786470:NTB786472 OCU786470:OCX786472 OMQ786470:OMT786472 OWM786470:OWP786472 PGI786470:PGL786472 PQE786470:PQH786472 QAA786470:QAD786472 QJW786470:QJZ786472 QTS786470:QTV786472 RDO786470:RDR786472 RNK786470:RNN786472 RXG786470:RXJ786472 SHC786470:SHF786472 SQY786470:SRB786472 TAU786470:TAX786472 TKQ786470:TKT786472 TUM786470:TUP786472 UEI786470:UEL786472 UOE786470:UOH786472 UYA786470:UYD786472 VHW786470:VHZ786472 VRS786470:VRV786472 WBO786470:WBR786472 WLK786470:WLN786472 WVG786470:WVJ786472 IU852006:IX852008 SQ852006:ST852008 ACM852006:ACP852008 AMI852006:AML852008 AWE852006:AWH852008 BGA852006:BGD852008 BPW852006:BPZ852008 BZS852006:BZV852008 CJO852006:CJR852008 CTK852006:CTN852008 DDG852006:DDJ852008 DNC852006:DNF852008 DWY852006:DXB852008 EGU852006:EGX852008 EQQ852006:EQT852008 FAM852006:FAP852008 FKI852006:FKL852008 FUE852006:FUH852008 GEA852006:GED852008 GNW852006:GNZ852008 GXS852006:GXV852008 HHO852006:HHR852008 HRK852006:HRN852008 IBG852006:IBJ852008 ILC852006:ILF852008 IUY852006:IVB852008 JEU852006:JEX852008 JOQ852006:JOT852008 JYM852006:JYP852008 KII852006:KIL852008 KSE852006:KSH852008 LCA852006:LCD852008 LLW852006:LLZ852008 LVS852006:LVV852008 MFO852006:MFR852008 MPK852006:MPN852008 MZG852006:MZJ852008 NJC852006:NJF852008 NSY852006:NTB852008 OCU852006:OCX852008 OMQ852006:OMT852008 OWM852006:OWP852008 PGI852006:PGL852008 PQE852006:PQH852008 QAA852006:QAD852008 QJW852006:QJZ852008 QTS852006:QTV852008 RDO852006:RDR852008 RNK852006:RNN852008 RXG852006:RXJ852008 SHC852006:SHF852008 SQY852006:SRB852008 TAU852006:TAX852008 TKQ852006:TKT852008 TUM852006:TUP852008 UEI852006:UEL852008 UOE852006:UOH852008 UYA852006:UYD852008 VHW852006:VHZ852008 VRS852006:VRV852008 WBO852006:WBR852008 WLK852006:WLN852008 WVG852006:WVJ852008 IU917542:IX917544 SQ917542:ST917544 ACM917542:ACP917544 AMI917542:AML917544 AWE917542:AWH917544 BGA917542:BGD917544 BPW917542:BPZ917544 BZS917542:BZV917544 CJO917542:CJR917544 CTK917542:CTN917544 DDG917542:DDJ917544 DNC917542:DNF917544 DWY917542:DXB917544 EGU917542:EGX917544 EQQ917542:EQT917544 FAM917542:FAP917544 FKI917542:FKL917544 FUE917542:FUH917544 GEA917542:GED917544 GNW917542:GNZ917544 GXS917542:GXV917544 HHO917542:HHR917544 HRK917542:HRN917544 IBG917542:IBJ917544 ILC917542:ILF917544 IUY917542:IVB917544 JEU917542:JEX917544 JOQ917542:JOT917544 JYM917542:JYP917544 KII917542:KIL917544 KSE917542:KSH917544 LCA917542:LCD917544 LLW917542:LLZ917544 LVS917542:LVV917544 MFO917542:MFR917544 MPK917542:MPN917544 MZG917542:MZJ917544 NJC917542:NJF917544 NSY917542:NTB917544 OCU917542:OCX917544 OMQ917542:OMT917544 OWM917542:OWP917544 PGI917542:PGL917544 PQE917542:PQH917544 QAA917542:QAD917544 QJW917542:QJZ917544 QTS917542:QTV917544 RDO917542:RDR917544 RNK917542:RNN917544 RXG917542:RXJ917544 SHC917542:SHF917544 SQY917542:SRB917544 TAU917542:TAX917544 TKQ917542:TKT917544 TUM917542:TUP917544 UEI917542:UEL917544 UOE917542:UOH917544 UYA917542:UYD917544 VHW917542:VHZ917544 VRS917542:VRV917544 WBO917542:WBR917544 WLK917542:WLN917544 WVG917542:WVJ917544 IU983078:IX983080 SQ983078:ST983080 ACM983078:ACP983080 AMI983078:AML983080 AWE983078:AWH983080 BGA983078:BGD983080 BPW983078:BPZ983080 BZS983078:BZV983080 CJO983078:CJR983080 CTK983078:CTN983080 DDG983078:DDJ983080 DNC983078:DNF983080 DWY983078:DXB983080 EGU983078:EGX983080 EQQ983078:EQT983080 FAM983078:FAP983080 FKI983078:FKL983080 FUE983078:FUH983080 GEA983078:GED983080 GNW983078:GNZ983080 GXS983078:GXV983080 HHO983078:HHR983080 HRK983078:HRN983080 IBG983078:IBJ983080 ILC983078:ILF983080 IUY983078:IVB983080 JEU983078:JEX983080 JOQ983078:JOT983080 JYM983078:JYP983080 KII983078:KIL983080 KSE983078:KSH983080 LCA983078:LCD983080 LLW983078:LLZ983080 LVS983078:LVV983080 MFO983078:MFR983080 MPK983078:MPN983080 MZG983078:MZJ983080 NJC983078:NJF983080 NSY983078:NTB983080 OCU983078:OCX983080 OMQ983078:OMT983080 OWM983078:OWP983080 PGI983078:PGL983080 PQE983078:PQH983080 QAA983078:QAD983080 QJW983078:QJZ983080 QTS983078:QTV983080 RDO983078:RDR983080 RNK983078:RNN983080 RXG983078:RXJ983080 SHC983078:SHF983080 SQY983078:SRB983080 TAU983078:TAX983080 TKQ983078:TKT983080 TUM983078:TUP983080 UEI983078:UEL983080 UOE983078:UOH983080 UYA983078:UYD983080 VHW983078:VHZ983080 VRS983078:VRV983080 WBO983078:WBR983080 WLK983078:WLN983080 WVG983078:WVJ983080 E983078:E983080 E917542:E917544 E852006:E852008 E786470:E786472 E720934:E720936 E655398:E655400 E589862:E589864 E524326:E524328 E458790:E458792 E393254:E393256 E327718:E327720 E262182:E262184 E196646:E196648 E131110:E131112 E65574:E65576 IU58:IX59 E983145 E917609 E852073 E786537 E721001 E655465 E589929 E524393 E458857 E393321 E327785 E262249 E196713 E131177 E65641 WVG58:WVJ59 WLK58:WLN59 WBO58:WBR59 VRS58:VRV59 VHW58:VHZ59 UYA58:UYD59 UOE58:UOH59 UEI58:UEL59 TUM58:TUP59 TKQ58:TKT59 TAU58:TAX59 SQY58:SRB59 SHC58:SHF59 RXG58:RXJ59 RNK58:RNN59 RDO58:RDR59 QTS58:QTV59 QJW58:QJZ59 QAA58:QAD59 PQE58:PQH59 PGI58:PGL59 OWM58:OWP59 OMQ58:OMT59 OCU58:OCX59 NSY58:NTB59 NJC58:NJF59 MZG58:MZJ59 MPK58:MPN59 MFO58:MFR59 LVS58:LVV59 LLW58:LLZ59 LCA58:LCD59 KSE58:KSH59 KII58:KIL59 JYM58:JYP59 JOQ58:JOT59 JEU58:JEX59 IUY58:IVB59 ILC58:ILF59 IBG58:IBJ59 HRK58:HRN59 HHO58:HHR59 GXS58:GXV59 GNW58:GNZ59 GEA58:GED59 FUE58:FUH59 FKI58:FKL59 FAM58:FAP59 EQQ58:EQT59 EGU58:EGX59 DWY58:DXB59 DNC58:DNF59 DDG58:DDJ59 CTK58:CTN59 CJO58:CJR59 BZS58:BZV59 BPW58:BPZ59 BGA58:BGD59 AWE58:AWH59 AMI58:AML59 ACM58:ACP59 SQ58:ST59 E33:E34 E56 E58 E61 E63">
      <formula1>"I,N"</formula1>
    </dataValidation>
    <dataValidation type="list" allowBlank="1" showInputMessage="1" showErrorMessage="1" sqref="E54:E55 E126:E130 E67:E68 E105:E106 E23:E30 E161 E138:E150 E132:E136 E47:E49 E51 E64:E65 E70 E12:E20 E158 E40:E43 E75:E89 E91:E92 E94:E97">
      <formula1>"I, N, "</formula1>
    </dataValidation>
    <dataValidation type="list" allowBlank="1" showInputMessage="1" showErrorMessage="1" sqref="IU65619:IX65619 SQ65619:ST65619 ACM65619:ACP65619 AMI65619:AML65619 AWE65619:AWH65619 BGA65619:BGD65619 BPW65619:BPZ65619 BZS65619:BZV65619 CJO65619:CJR65619 CTK65619:CTN65619 DDG65619:DDJ65619 DNC65619:DNF65619 DWY65619:DXB65619 EGU65619:EGX65619 EQQ65619:EQT65619 FAM65619:FAP65619 FKI65619:FKL65619 FUE65619:FUH65619 GEA65619:GED65619 GNW65619:GNZ65619 GXS65619:GXV65619 HHO65619:HHR65619 HRK65619:HRN65619 IBG65619:IBJ65619 ILC65619:ILF65619 IUY65619:IVB65619 JEU65619:JEX65619 JOQ65619:JOT65619 JYM65619:JYP65619 KII65619:KIL65619 KSE65619:KSH65619 LCA65619:LCD65619 LLW65619:LLZ65619 LVS65619:LVV65619 MFO65619:MFR65619 MPK65619:MPN65619 MZG65619:MZJ65619 NJC65619:NJF65619 NSY65619:NTB65619 OCU65619:OCX65619 OMQ65619:OMT65619 OWM65619:OWP65619 PGI65619:PGL65619 PQE65619:PQH65619 QAA65619:QAD65619 QJW65619:QJZ65619 QTS65619:QTV65619 RDO65619:RDR65619 RNK65619:RNN65619 RXG65619:RXJ65619 SHC65619:SHF65619 SQY65619:SRB65619 TAU65619:TAX65619 TKQ65619:TKT65619 TUM65619:TUP65619 UEI65619:UEL65619 UOE65619:UOH65619 UYA65619:UYD65619 VHW65619:VHZ65619 VRS65619:VRV65619 WBO65619:WBR65619 WLK65619:WLN65619 WVG65619:WVJ65619 IU131155:IX131155 SQ131155:ST131155 ACM131155:ACP131155 AMI131155:AML131155 AWE131155:AWH131155 BGA131155:BGD131155 BPW131155:BPZ131155 BZS131155:BZV131155 CJO131155:CJR131155 CTK131155:CTN131155 DDG131155:DDJ131155 DNC131155:DNF131155 DWY131155:DXB131155 EGU131155:EGX131155 EQQ131155:EQT131155 FAM131155:FAP131155 FKI131155:FKL131155 FUE131155:FUH131155 GEA131155:GED131155 GNW131155:GNZ131155 GXS131155:GXV131155 HHO131155:HHR131155 HRK131155:HRN131155 IBG131155:IBJ131155 ILC131155:ILF131155 IUY131155:IVB131155 JEU131155:JEX131155 JOQ131155:JOT131155 JYM131155:JYP131155 KII131155:KIL131155 KSE131155:KSH131155 LCA131155:LCD131155 LLW131155:LLZ131155 LVS131155:LVV131155 MFO131155:MFR131155 MPK131155:MPN131155 MZG131155:MZJ131155 NJC131155:NJF131155 NSY131155:NTB131155 OCU131155:OCX131155 OMQ131155:OMT131155 OWM131155:OWP131155 PGI131155:PGL131155 PQE131155:PQH131155 QAA131155:QAD131155 QJW131155:QJZ131155 QTS131155:QTV131155 RDO131155:RDR131155 RNK131155:RNN131155 RXG131155:RXJ131155 SHC131155:SHF131155 SQY131155:SRB131155 TAU131155:TAX131155 TKQ131155:TKT131155 TUM131155:TUP131155 UEI131155:UEL131155 UOE131155:UOH131155 UYA131155:UYD131155 VHW131155:VHZ131155 VRS131155:VRV131155 WBO131155:WBR131155 WLK131155:WLN131155 WVG131155:WVJ131155 IU196691:IX196691 SQ196691:ST196691 ACM196691:ACP196691 AMI196691:AML196691 AWE196691:AWH196691 BGA196691:BGD196691 BPW196691:BPZ196691 BZS196691:BZV196691 CJO196691:CJR196691 CTK196691:CTN196691 DDG196691:DDJ196691 DNC196691:DNF196691 DWY196691:DXB196691 EGU196691:EGX196691 EQQ196691:EQT196691 FAM196691:FAP196691 FKI196691:FKL196691 FUE196691:FUH196691 GEA196691:GED196691 GNW196691:GNZ196691 GXS196691:GXV196691 HHO196691:HHR196691 HRK196691:HRN196691 IBG196691:IBJ196691 ILC196691:ILF196691 IUY196691:IVB196691 JEU196691:JEX196691 JOQ196691:JOT196691 JYM196691:JYP196691 KII196691:KIL196691 KSE196691:KSH196691 LCA196691:LCD196691 LLW196691:LLZ196691 LVS196691:LVV196691 MFO196691:MFR196691 MPK196691:MPN196691 MZG196691:MZJ196691 NJC196691:NJF196691 NSY196691:NTB196691 OCU196691:OCX196691 OMQ196691:OMT196691 OWM196691:OWP196691 PGI196691:PGL196691 PQE196691:PQH196691 QAA196691:QAD196691 QJW196691:QJZ196691 QTS196691:QTV196691 RDO196691:RDR196691 RNK196691:RNN196691 RXG196691:RXJ196691 SHC196691:SHF196691 SQY196691:SRB196691 TAU196691:TAX196691 TKQ196691:TKT196691 TUM196691:TUP196691 UEI196691:UEL196691 UOE196691:UOH196691 UYA196691:UYD196691 VHW196691:VHZ196691 VRS196691:VRV196691 WBO196691:WBR196691 WLK196691:WLN196691 WVG196691:WVJ196691 IU262227:IX262227 SQ262227:ST262227 ACM262227:ACP262227 AMI262227:AML262227 AWE262227:AWH262227 BGA262227:BGD262227 BPW262227:BPZ262227 BZS262227:BZV262227 CJO262227:CJR262227 CTK262227:CTN262227 DDG262227:DDJ262227 DNC262227:DNF262227 DWY262227:DXB262227 EGU262227:EGX262227 EQQ262227:EQT262227 FAM262227:FAP262227 FKI262227:FKL262227 FUE262227:FUH262227 GEA262227:GED262227 GNW262227:GNZ262227 GXS262227:GXV262227 HHO262227:HHR262227 HRK262227:HRN262227 IBG262227:IBJ262227 ILC262227:ILF262227 IUY262227:IVB262227 JEU262227:JEX262227 JOQ262227:JOT262227 JYM262227:JYP262227 KII262227:KIL262227 KSE262227:KSH262227 LCA262227:LCD262227 LLW262227:LLZ262227 LVS262227:LVV262227 MFO262227:MFR262227 MPK262227:MPN262227 MZG262227:MZJ262227 NJC262227:NJF262227 NSY262227:NTB262227 OCU262227:OCX262227 OMQ262227:OMT262227 OWM262227:OWP262227 PGI262227:PGL262227 PQE262227:PQH262227 QAA262227:QAD262227 QJW262227:QJZ262227 QTS262227:QTV262227 RDO262227:RDR262227 RNK262227:RNN262227 RXG262227:RXJ262227 SHC262227:SHF262227 SQY262227:SRB262227 TAU262227:TAX262227 TKQ262227:TKT262227 TUM262227:TUP262227 UEI262227:UEL262227 UOE262227:UOH262227 UYA262227:UYD262227 VHW262227:VHZ262227 VRS262227:VRV262227 WBO262227:WBR262227 WLK262227:WLN262227 WVG262227:WVJ262227 IU327763:IX327763 SQ327763:ST327763 ACM327763:ACP327763 AMI327763:AML327763 AWE327763:AWH327763 BGA327763:BGD327763 BPW327763:BPZ327763 BZS327763:BZV327763 CJO327763:CJR327763 CTK327763:CTN327763 DDG327763:DDJ327763 DNC327763:DNF327763 DWY327763:DXB327763 EGU327763:EGX327763 EQQ327763:EQT327763 FAM327763:FAP327763 FKI327763:FKL327763 FUE327763:FUH327763 GEA327763:GED327763 GNW327763:GNZ327763 GXS327763:GXV327763 HHO327763:HHR327763 HRK327763:HRN327763 IBG327763:IBJ327763 ILC327763:ILF327763 IUY327763:IVB327763 JEU327763:JEX327763 JOQ327763:JOT327763 JYM327763:JYP327763 KII327763:KIL327763 KSE327763:KSH327763 LCA327763:LCD327763 LLW327763:LLZ327763 LVS327763:LVV327763 MFO327763:MFR327763 MPK327763:MPN327763 MZG327763:MZJ327763 NJC327763:NJF327763 NSY327763:NTB327763 OCU327763:OCX327763 OMQ327763:OMT327763 OWM327763:OWP327763 PGI327763:PGL327763 PQE327763:PQH327763 QAA327763:QAD327763 QJW327763:QJZ327763 QTS327763:QTV327763 RDO327763:RDR327763 RNK327763:RNN327763 RXG327763:RXJ327763 SHC327763:SHF327763 SQY327763:SRB327763 TAU327763:TAX327763 TKQ327763:TKT327763 TUM327763:TUP327763 UEI327763:UEL327763 UOE327763:UOH327763 UYA327763:UYD327763 VHW327763:VHZ327763 VRS327763:VRV327763 WBO327763:WBR327763 WLK327763:WLN327763 WVG327763:WVJ327763 IU393299:IX393299 SQ393299:ST393299 ACM393299:ACP393299 AMI393299:AML393299 AWE393299:AWH393299 BGA393299:BGD393299 BPW393299:BPZ393299 BZS393299:BZV393299 CJO393299:CJR393299 CTK393299:CTN393299 DDG393299:DDJ393299 DNC393299:DNF393299 DWY393299:DXB393299 EGU393299:EGX393299 EQQ393299:EQT393299 FAM393299:FAP393299 FKI393299:FKL393299 FUE393299:FUH393299 GEA393299:GED393299 GNW393299:GNZ393299 GXS393299:GXV393299 HHO393299:HHR393299 HRK393299:HRN393299 IBG393299:IBJ393299 ILC393299:ILF393299 IUY393299:IVB393299 JEU393299:JEX393299 JOQ393299:JOT393299 JYM393299:JYP393299 KII393299:KIL393299 KSE393299:KSH393299 LCA393299:LCD393299 LLW393299:LLZ393299 LVS393299:LVV393299 MFO393299:MFR393299 MPK393299:MPN393299 MZG393299:MZJ393299 NJC393299:NJF393299 NSY393299:NTB393299 OCU393299:OCX393299 OMQ393299:OMT393299 OWM393299:OWP393299 PGI393299:PGL393299 PQE393299:PQH393299 QAA393299:QAD393299 QJW393299:QJZ393299 QTS393299:QTV393299 RDO393299:RDR393299 RNK393299:RNN393299 RXG393299:RXJ393299 SHC393299:SHF393299 SQY393299:SRB393299 TAU393299:TAX393299 TKQ393299:TKT393299 TUM393299:TUP393299 UEI393299:UEL393299 UOE393299:UOH393299 UYA393299:UYD393299 VHW393299:VHZ393299 VRS393299:VRV393299 WBO393299:WBR393299 WLK393299:WLN393299 WVG393299:WVJ393299 IU458835:IX458835 SQ458835:ST458835 ACM458835:ACP458835 AMI458835:AML458835 AWE458835:AWH458835 BGA458835:BGD458835 BPW458835:BPZ458835 BZS458835:BZV458835 CJO458835:CJR458835 CTK458835:CTN458835 DDG458835:DDJ458835 DNC458835:DNF458835 DWY458835:DXB458835 EGU458835:EGX458835 EQQ458835:EQT458835 FAM458835:FAP458835 FKI458835:FKL458835 FUE458835:FUH458835 GEA458835:GED458835 GNW458835:GNZ458835 GXS458835:GXV458835 HHO458835:HHR458835 HRK458835:HRN458835 IBG458835:IBJ458835 ILC458835:ILF458835 IUY458835:IVB458835 JEU458835:JEX458835 JOQ458835:JOT458835 JYM458835:JYP458835 KII458835:KIL458835 KSE458835:KSH458835 LCA458835:LCD458835 LLW458835:LLZ458835 LVS458835:LVV458835 MFO458835:MFR458835 MPK458835:MPN458835 MZG458835:MZJ458835 NJC458835:NJF458835 NSY458835:NTB458835 OCU458835:OCX458835 OMQ458835:OMT458835 OWM458835:OWP458835 PGI458835:PGL458835 PQE458835:PQH458835 QAA458835:QAD458835 QJW458835:QJZ458835 QTS458835:QTV458835 RDO458835:RDR458835 RNK458835:RNN458835 RXG458835:RXJ458835 SHC458835:SHF458835 SQY458835:SRB458835 TAU458835:TAX458835 TKQ458835:TKT458835 TUM458835:TUP458835 UEI458835:UEL458835 UOE458835:UOH458835 UYA458835:UYD458835 VHW458835:VHZ458835 VRS458835:VRV458835 WBO458835:WBR458835 WLK458835:WLN458835 WVG458835:WVJ458835 IU524371:IX524371 SQ524371:ST524371 ACM524371:ACP524371 AMI524371:AML524371 AWE524371:AWH524371 BGA524371:BGD524371 BPW524371:BPZ524371 BZS524371:BZV524371 CJO524371:CJR524371 CTK524371:CTN524371 DDG524371:DDJ524371 DNC524371:DNF524371 DWY524371:DXB524371 EGU524371:EGX524371 EQQ524371:EQT524371 FAM524371:FAP524371 FKI524371:FKL524371 FUE524371:FUH524371 GEA524371:GED524371 GNW524371:GNZ524371 GXS524371:GXV524371 HHO524371:HHR524371 HRK524371:HRN524371 IBG524371:IBJ524371 ILC524371:ILF524371 IUY524371:IVB524371 JEU524371:JEX524371 JOQ524371:JOT524371 JYM524371:JYP524371 KII524371:KIL524371 KSE524371:KSH524371 LCA524371:LCD524371 LLW524371:LLZ524371 LVS524371:LVV524371 MFO524371:MFR524371 MPK524371:MPN524371 MZG524371:MZJ524371 NJC524371:NJF524371 NSY524371:NTB524371 OCU524371:OCX524371 OMQ524371:OMT524371 OWM524371:OWP524371 PGI524371:PGL524371 PQE524371:PQH524371 QAA524371:QAD524371 QJW524371:QJZ524371 QTS524371:QTV524371 RDO524371:RDR524371 RNK524371:RNN524371 RXG524371:RXJ524371 SHC524371:SHF524371 SQY524371:SRB524371 TAU524371:TAX524371 TKQ524371:TKT524371 TUM524371:TUP524371 UEI524371:UEL524371 UOE524371:UOH524371 UYA524371:UYD524371 VHW524371:VHZ524371 VRS524371:VRV524371 WBO524371:WBR524371 WLK524371:WLN524371 WVG524371:WVJ524371 IU589907:IX589907 SQ589907:ST589907 ACM589907:ACP589907 AMI589907:AML589907 AWE589907:AWH589907 BGA589907:BGD589907 BPW589907:BPZ589907 BZS589907:BZV589907 CJO589907:CJR589907 CTK589907:CTN589907 DDG589907:DDJ589907 DNC589907:DNF589907 DWY589907:DXB589907 EGU589907:EGX589907 EQQ589907:EQT589907 FAM589907:FAP589907 FKI589907:FKL589907 FUE589907:FUH589907 GEA589907:GED589907 GNW589907:GNZ589907 GXS589907:GXV589907 HHO589907:HHR589907 HRK589907:HRN589907 IBG589907:IBJ589907 ILC589907:ILF589907 IUY589907:IVB589907 JEU589907:JEX589907 JOQ589907:JOT589907 JYM589907:JYP589907 KII589907:KIL589907 KSE589907:KSH589907 LCA589907:LCD589907 LLW589907:LLZ589907 LVS589907:LVV589907 MFO589907:MFR589907 MPK589907:MPN589907 MZG589907:MZJ589907 NJC589907:NJF589907 NSY589907:NTB589907 OCU589907:OCX589907 OMQ589907:OMT589907 OWM589907:OWP589907 PGI589907:PGL589907 PQE589907:PQH589907 QAA589907:QAD589907 QJW589907:QJZ589907 QTS589907:QTV589907 RDO589907:RDR589907 RNK589907:RNN589907 RXG589907:RXJ589907 SHC589907:SHF589907 SQY589907:SRB589907 TAU589907:TAX589907 TKQ589907:TKT589907 TUM589907:TUP589907 UEI589907:UEL589907 UOE589907:UOH589907 UYA589907:UYD589907 VHW589907:VHZ589907 VRS589907:VRV589907 WBO589907:WBR589907 WLK589907:WLN589907 WVG589907:WVJ589907 IU655443:IX655443 SQ655443:ST655443 ACM655443:ACP655443 AMI655443:AML655443 AWE655443:AWH655443 BGA655443:BGD655443 BPW655443:BPZ655443 BZS655443:BZV655443 CJO655443:CJR655443 CTK655443:CTN655443 DDG655443:DDJ655443 DNC655443:DNF655443 DWY655443:DXB655443 EGU655443:EGX655443 EQQ655443:EQT655443 FAM655443:FAP655443 FKI655443:FKL655443 FUE655443:FUH655443 GEA655443:GED655443 GNW655443:GNZ655443 GXS655443:GXV655443 HHO655443:HHR655443 HRK655443:HRN655443 IBG655443:IBJ655443 ILC655443:ILF655443 IUY655443:IVB655443 JEU655443:JEX655443 JOQ655443:JOT655443 JYM655443:JYP655443 KII655443:KIL655443 KSE655443:KSH655443 LCA655443:LCD655443 LLW655443:LLZ655443 LVS655443:LVV655443 MFO655443:MFR655443 MPK655443:MPN655443 MZG655443:MZJ655443 NJC655443:NJF655443 NSY655443:NTB655443 OCU655443:OCX655443 OMQ655443:OMT655443 OWM655443:OWP655443 PGI655443:PGL655443 PQE655443:PQH655443 QAA655443:QAD655443 QJW655443:QJZ655443 QTS655443:QTV655443 RDO655443:RDR655443 RNK655443:RNN655443 RXG655443:RXJ655443 SHC655443:SHF655443 SQY655443:SRB655443 TAU655443:TAX655443 TKQ655443:TKT655443 TUM655443:TUP655443 UEI655443:UEL655443 UOE655443:UOH655443 UYA655443:UYD655443 VHW655443:VHZ655443 VRS655443:VRV655443 WBO655443:WBR655443 WLK655443:WLN655443 WVG655443:WVJ655443 IU720979:IX720979 SQ720979:ST720979 ACM720979:ACP720979 AMI720979:AML720979 AWE720979:AWH720979 BGA720979:BGD720979 BPW720979:BPZ720979 BZS720979:BZV720979 CJO720979:CJR720979 CTK720979:CTN720979 DDG720979:DDJ720979 DNC720979:DNF720979 DWY720979:DXB720979 EGU720979:EGX720979 EQQ720979:EQT720979 FAM720979:FAP720979 FKI720979:FKL720979 FUE720979:FUH720979 GEA720979:GED720979 GNW720979:GNZ720979 GXS720979:GXV720979 HHO720979:HHR720979 HRK720979:HRN720979 IBG720979:IBJ720979 ILC720979:ILF720979 IUY720979:IVB720979 JEU720979:JEX720979 JOQ720979:JOT720979 JYM720979:JYP720979 KII720979:KIL720979 KSE720979:KSH720979 LCA720979:LCD720979 LLW720979:LLZ720979 LVS720979:LVV720979 MFO720979:MFR720979 MPK720979:MPN720979 MZG720979:MZJ720979 NJC720979:NJF720979 NSY720979:NTB720979 OCU720979:OCX720979 OMQ720979:OMT720979 OWM720979:OWP720979 PGI720979:PGL720979 PQE720979:PQH720979 QAA720979:QAD720979 QJW720979:QJZ720979 QTS720979:QTV720979 RDO720979:RDR720979 RNK720979:RNN720979 RXG720979:RXJ720979 SHC720979:SHF720979 SQY720979:SRB720979 TAU720979:TAX720979 TKQ720979:TKT720979 TUM720979:TUP720979 UEI720979:UEL720979 UOE720979:UOH720979 UYA720979:UYD720979 VHW720979:VHZ720979 VRS720979:VRV720979 WBO720979:WBR720979 WLK720979:WLN720979 WVG720979:WVJ720979 IU786515:IX786515 SQ786515:ST786515 ACM786515:ACP786515 AMI786515:AML786515 AWE786515:AWH786515 BGA786515:BGD786515 BPW786515:BPZ786515 BZS786515:BZV786515 CJO786515:CJR786515 CTK786515:CTN786515 DDG786515:DDJ786515 DNC786515:DNF786515 DWY786515:DXB786515 EGU786515:EGX786515 EQQ786515:EQT786515 FAM786515:FAP786515 FKI786515:FKL786515 FUE786515:FUH786515 GEA786515:GED786515 GNW786515:GNZ786515 GXS786515:GXV786515 HHO786515:HHR786515 HRK786515:HRN786515 IBG786515:IBJ786515 ILC786515:ILF786515 IUY786515:IVB786515 JEU786515:JEX786515 JOQ786515:JOT786515 JYM786515:JYP786515 KII786515:KIL786515 KSE786515:KSH786515 LCA786515:LCD786515 LLW786515:LLZ786515 LVS786515:LVV786515 MFO786515:MFR786515 MPK786515:MPN786515 MZG786515:MZJ786515 NJC786515:NJF786515 NSY786515:NTB786515 OCU786515:OCX786515 OMQ786515:OMT786515 OWM786515:OWP786515 PGI786515:PGL786515 PQE786515:PQH786515 QAA786515:QAD786515 QJW786515:QJZ786515 QTS786515:QTV786515 RDO786515:RDR786515 RNK786515:RNN786515 RXG786515:RXJ786515 SHC786515:SHF786515 SQY786515:SRB786515 TAU786515:TAX786515 TKQ786515:TKT786515 TUM786515:TUP786515 UEI786515:UEL786515 UOE786515:UOH786515 UYA786515:UYD786515 VHW786515:VHZ786515 VRS786515:VRV786515 WBO786515:WBR786515 WLK786515:WLN786515 WVG786515:WVJ786515 IU852051:IX852051 SQ852051:ST852051 ACM852051:ACP852051 AMI852051:AML852051 AWE852051:AWH852051 BGA852051:BGD852051 BPW852051:BPZ852051 BZS852051:BZV852051 CJO852051:CJR852051 CTK852051:CTN852051 DDG852051:DDJ852051 DNC852051:DNF852051 DWY852051:DXB852051 EGU852051:EGX852051 EQQ852051:EQT852051 FAM852051:FAP852051 FKI852051:FKL852051 FUE852051:FUH852051 GEA852051:GED852051 GNW852051:GNZ852051 GXS852051:GXV852051 HHO852051:HHR852051 HRK852051:HRN852051 IBG852051:IBJ852051 ILC852051:ILF852051 IUY852051:IVB852051 JEU852051:JEX852051 JOQ852051:JOT852051 JYM852051:JYP852051 KII852051:KIL852051 KSE852051:KSH852051 LCA852051:LCD852051 LLW852051:LLZ852051 LVS852051:LVV852051 MFO852051:MFR852051 MPK852051:MPN852051 MZG852051:MZJ852051 NJC852051:NJF852051 NSY852051:NTB852051 OCU852051:OCX852051 OMQ852051:OMT852051 OWM852051:OWP852051 PGI852051:PGL852051 PQE852051:PQH852051 QAA852051:QAD852051 QJW852051:QJZ852051 QTS852051:QTV852051 RDO852051:RDR852051 RNK852051:RNN852051 RXG852051:RXJ852051 SHC852051:SHF852051 SQY852051:SRB852051 TAU852051:TAX852051 TKQ852051:TKT852051 TUM852051:TUP852051 UEI852051:UEL852051 UOE852051:UOH852051 UYA852051:UYD852051 VHW852051:VHZ852051 VRS852051:VRV852051 WBO852051:WBR852051 WLK852051:WLN852051 WVG852051:WVJ852051 IU917587:IX917587 SQ917587:ST917587 ACM917587:ACP917587 AMI917587:AML917587 AWE917587:AWH917587 BGA917587:BGD917587 BPW917587:BPZ917587 BZS917587:BZV917587 CJO917587:CJR917587 CTK917587:CTN917587 DDG917587:DDJ917587 DNC917587:DNF917587 DWY917587:DXB917587 EGU917587:EGX917587 EQQ917587:EQT917587 FAM917587:FAP917587 FKI917587:FKL917587 FUE917587:FUH917587 GEA917587:GED917587 GNW917587:GNZ917587 GXS917587:GXV917587 HHO917587:HHR917587 HRK917587:HRN917587 IBG917587:IBJ917587 ILC917587:ILF917587 IUY917587:IVB917587 JEU917587:JEX917587 JOQ917587:JOT917587 JYM917587:JYP917587 KII917587:KIL917587 KSE917587:KSH917587 LCA917587:LCD917587 LLW917587:LLZ917587 LVS917587:LVV917587 MFO917587:MFR917587 MPK917587:MPN917587 MZG917587:MZJ917587 NJC917587:NJF917587 NSY917587:NTB917587 OCU917587:OCX917587 OMQ917587:OMT917587 OWM917587:OWP917587 PGI917587:PGL917587 PQE917587:PQH917587 QAA917587:QAD917587 QJW917587:QJZ917587 QTS917587:QTV917587 RDO917587:RDR917587 RNK917587:RNN917587 RXG917587:RXJ917587 SHC917587:SHF917587 SQY917587:SRB917587 TAU917587:TAX917587 TKQ917587:TKT917587 TUM917587:TUP917587 UEI917587:UEL917587 UOE917587:UOH917587 UYA917587:UYD917587 VHW917587:VHZ917587 VRS917587:VRV917587 WBO917587:WBR917587 WLK917587:WLN917587 WVG917587:WVJ917587 IU983123:IX983123 SQ983123:ST983123 ACM983123:ACP983123 AMI983123:AML983123 AWE983123:AWH983123 BGA983123:BGD983123 BPW983123:BPZ983123 BZS983123:BZV983123 CJO983123:CJR983123 CTK983123:CTN983123 DDG983123:DDJ983123 DNC983123:DNF983123 DWY983123:DXB983123 EGU983123:EGX983123 EQQ983123:EQT983123 FAM983123:FAP983123 FKI983123:FKL983123 FUE983123:FUH983123 GEA983123:GED983123 GNW983123:GNZ983123 GXS983123:GXV983123 HHO983123:HHR983123 HRK983123:HRN983123 IBG983123:IBJ983123 ILC983123:ILF983123 IUY983123:IVB983123 JEU983123:JEX983123 JOQ983123:JOT983123 JYM983123:JYP983123 KII983123:KIL983123 KSE983123:KSH983123 LCA983123:LCD983123 LLW983123:LLZ983123 LVS983123:LVV983123 MFO983123:MFR983123 MPK983123:MPN983123 MZG983123:MZJ983123 NJC983123:NJF983123 NSY983123:NTB983123 OCU983123:OCX983123 OMQ983123:OMT983123 OWM983123:OWP983123 PGI983123:PGL983123 PQE983123:PQH983123 QAA983123:QAD983123 QJW983123:QJZ983123 QTS983123:QTV983123 RDO983123:RDR983123 RNK983123:RNN983123 RXG983123:RXJ983123 SHC983123:SHF983123 SQY983123:SRB983123 TAU983123:TAX983123 TKQ983123:TKT983123 TUM983123:TUP983123 UEI983123:UEL983123 UOE983123:UOH983123 UYA983123:UYD983123 VHW983123:VHZ983123 VRS983123:VRV983123 WBO983123:WBR983123 WLK983123:WLN983123 WVG983123:WVJ983123 IU61:IX61 SQ61:ST61 ACM61:ACP61 AMI61:AML61 AWE61:AWH61 BGA61:BGD61 BPW61:BPZ61 BZS61:BZV61 CJO61:CJR61 CTK61:CTN61 DDG61:DDJ61 DNC61:DNF61 DWY61:DXB61 EGU61:EGX61 EQQ61:EQT61 FAM61:FAP61 FKI61:FKL61 FUE61:FUH61 GEA61:GED61 GNW61:GNZ61 GXS61:GXV61 HHO61:HHR61 HRK61:HRN61 IBG61:IBJ61 ILC61:ILF61 IUY61:IVB61 JEU61:JEX61 JOQ61:JOT61 JYM61:JYP61 KII61:KIL61 KSE61:KSH61 LCA61:LCD61 LLW61:LLZ61 LVS61:LVV61 MFO61:MFR61 MPK61:MPN61 MZG61:MZJ61 NJC61:NJF61 NSY61:NTB61 OCU61:OCX61 OMQ61:OMT61 OWM61:OWP61 PGI61:PGL61 PQE61:PQH61 QAA61:QAD61 QJW61:QJZ61 QTS61:QTV61 RDO61:RDR61 RNK61:RNN61 RXG61:RXJ61 SHC61:SHF61 SQY61:SRB61 TAU61:TAX61 TKQ61:TKT61 TUM61:TUP61 UEI61:UEL61 UOE61:UOH61 UYA61:UYD61 VHW61:VHZ61 VRS61:VRV61 WBO61:WBR61 WLK61:WLN61 WVG61:WVJ61 IU65511:IX65511 SQ65511:ST65511 ACM65511:ACP65511 AMI65511:AML65511 AWE65511:AWH65511 BGA65511:BGD65511 BPW65511:BPZ65511 BZS65511:BZV65511 CJO65511:CJR65511 CTK65511:CTN65511 DDG65511:DDJ65511 DNC65511:DNF65511 DWY65511:DXB65511 EGU65511:EGX65511 EQQ65511:EQT65511 FAM65511:FAP65511 FKI65511:FKL65511 FUE65511:FUH65511 GEA65511:GED65511 GNW65511:GNZ65511 GXS65511:GXV65511 HHO65511:HHR65511 HRK65511:HRN65511 IBG65511:IBJ65511 ILC65511:ILF65511 IUY65511:IVB65511 JEU65511:JEX65511 JOQ65511:JOT65511 JYM65511:JYP65511 KII65511:KIL65511 KSE65511:KSH65511 LCA65511:LCD65511 LLW65511:LLZ65511 LVS65511:LVV65511 MFO65511:MFR65511 MPK65511:MPN65511 MZG65511:MZJ65511 NJC65511:NJF65511 NSY65511:NTB65511 OCU65511:OCX65511 OMQ65511:OMT65511 OWM65511:OWP65511 PGI65511:PGL65511 PQE65511:PQH65511 QAA65511:QAD65511 QJW65511:QJZ65511 QTS65511:QTV65511 RDO65511:RDR65511 RNK65511:RNN65511 RXG65511:RXJ65511 SHC65511:SHF65511 SQY65511:SRB65511 TAU65511:TAX65511 TKQ65511:TKT65511 TUM65511:TUP65511 UEI65511:UEL65511 UOE65511:UOH65511 UYA65511:UYD65511 VHW65511:VHZ65511 VRS65511:VRV65511 WBO65511:WBR65511 WLK65511:WLN65511 WVG65511:WVJ65511 IU131047:IX131047 SQ131047:ST131047 ACM131047:ACP131047 AMI131047:AML131047 AWE131047:AWH131047 BGA131047:BGD131047 BPW131047:BPZ131047 BZS131047:BZV131047 CJO131047:CJR131047 CTK131047:CTN131047 DDG131047:DDJ131047 DNC131047:DNF131047 DWY131047:DXB131047 EGU131047:EGX131047 EQQ131047:EQT131047 FAM131047:FAP131047 FKI131047:FKL131047 FUE131047:FUH131047 GEA131047:GED131047 GNW131047:GNZ131047 GXS131047:GXV131047 HHO131047:HHR131047 HRK131047:HRN131047 IBG131047:IBJ131047 ILC131047:ILF131047 IUY131047:IVB131047 JEU131047:JEX131047 JOQ131047:JOT131047 JYM131047:JYP131047 KII131047:KIL131047 KSE131047:KSH131047 LCA131047:LCD131047 LLW131047:LLZ131047 LVS131047:LVV131047 MFO131047:MFR131047 MPK131047:MPN131047 MZG131047:MZJ131047 NJC131047:NJF131047 NSY131047:NTB131047 OCU131047:OCX131047 OMQ131047:OMT131047 OWM131047:OWP131047 PGI131047:PGL131047 PQE131047:PQH131047 QAA131047:QAD131047 QJW131047:QJZ131047 QTS131047:QTV131047 RDO131047:RDR131047 RNK131047:RNN131047 RXG131047:RXJ131047 SHC131047:SHF131047 SQY131047:SRB131047 TAU131047:TAX131047 TKQ131047:TKT131047 TUM131047:TUP131047 UEI131047:UEL131047 UOE131047:UOH131047 UYA131047:UYD131047 VHW131047:VHZ131047 VRS131047:VRV131047 WBO131047:WBR131047 WLK131047:WLN131047 WVG131047:WVJ131047 IU196583:IX196583 SQ196583:ST196583 ACM196583:ACP196583 AMI196583:AML196583 AWE196583:AWH196583 BGA196583:BGD196583 BPW196583:BPZ196583 BZS196583:BZV196583 CJO196583:CJR196583 CTK196583:CTN196583 DDG196583:DDJ196583 DNC196583:DNF196583 DWY196583:DXB196583 EGU196583:EGX196583 EQQ196583:EQT196583 FAM196583:FAP196583 FKI196583:FKL196583 FUE196583:FUH196583 GEA196583:GED196583 GNW196583:GNZ196583 GXS196583:GXV196583 HHO196583:HHR196583 HRK196583:HRN196583 IBG196583:IBJ196583 ILC196583:ILF196583 IUY196583:IVB196583 JEU196583:JEX196583 JOQ196583:JOT196583 JYM196583:JYP196583 KII196583:KIL196583 KSE196583:KSH196583 LCA196583:LCD196583 LLW196583:LLZ196583 LVS196583:LVV196583 MFO196583:MFR196583 MPK196583:MPN196583 MZG196583:MZJ196583 NJC196583:NJF196583 NSY196583:NTB196583 OCU196583:OCX196583 OMQ196583:OMT196583 OWM196583:OWP196583 PGI196583:PGL196583 PQE196583:PQH196583 QAA196583:QAD196583 QJW196583:QJZ196583 QTS196583:QTV196583 RDO196583:RDR196583 RNK196583:RNN196583 RXG196583:RXJ196583 SHC196583:SHF196583 SQY196583:SRB196583 TAU196583:TAX196583 TKQ196583:TKT196583 TUM196583:TUP196583 UEI196583:UEL196583 UOE196583:UOH196583 UYA196583:UYD196583 VHW196583:VHZ196583 VRS196583:VRV196583 WBO196583:WBR196583 WLK196583:WLN196583 WVG196583:WVJ196583 IU262119:IX262119 SQ262119:ST262119 ACM262119:ACP262119 AMI262119:AML262119 AWE262119:AWH262119 BGA262119:BGD262119 BPW262119:BPZ262119 BZS262119:BZV262119 CJO262119:CJR262119 CTK262119:CTN262119 DDG262119:DDJ262119 DNC262119:DNF262119 DWY262119:DXB262119 EGU262119:EGX262119 EQQ262119:EQT262119 FAM262119:FAP262119 FKI262119:FKL262119 FUE262119:FUH262119 GEA262119:GED262119 GNW262119:GNZ262119 GXS262119:GXV262119 HHO262119:HHR262119 HRK262119:HRN262119 IBG262119:IBJ262119 ILC262119:ILF262119 IUY262119:IVB262119 JEU262119:JEX262119 JOQ262119:JOT262119 JYM262119:JYP262119 KII262119:KIL262119 KSE262119:KSH262119 LCA262119:LCD262119 LLW262119:LLZ262119 LVS262119:LVV262119 MFO262119:MFR262119 MPK262119:MPN262119 MZG262119:MZJ262119 NJC262119:NJF262119 NSY262119:NTB262119 OCU262119:OCX262119 OMQ262119:OMT262119 OWM262119:OWP262119 PGI262119:PGL262119 PQE262119:PQH262119 QAA262119:QAD262119 QJW262119:QJZ262119 QTS262119:QTV262119 RDO262119:RDR262119 RNK262119:RNN262119 RXG262119:RXJ262119 SHC262119:SHF262119 SQY262119:SRB262119 TAU262119:TAX262119 TKQ262119:TKT262119 TUM262119:TUP262119 UEI262119:UEL262119 UOE262119:UOH262119 UYA262119:UYD262119 VHW262119:VHZ262119 VRS262119:VRV262119 WBO262119:WBR262119 WLK262119:WLN262119 WVG262119:WVJ262119 IU327655:IX327655 SQ327655:ST327655 ACM327655:ACP327655 AMI327655:AML327655 AWE327655:AWH327655 BGA327655:BGD327655 BPW327655:BPZ327655 BZS327655:BZV327655 CJO327655:CJR327655 CTK327655:CTN327655 DDG327655:DDJ327655 DNC327655:DNF327655 DWY327655:DXB327655 EGU327655:EGX327655 EQQ327655:EQT327655 FAM327655:FAP327655 FKI327655:FKL327655 FUE327655:FUH327655 GEA327655:GED327655 GNW327655:GNZ327655 GXS327655:GXV327655 HHO327655:HHR327655 HRK327655:HRN327655 IBG327655:IBJ327655 ILC327655:ILF327655 IUY327655:IVB327655 JEU327655:JEX327655 JOQ327655:JOT327655 JYM327655:JYP327655 KII327655:KIL327655 KSE327655:KSH327655 LCA327655:LCD327655 LLW327655:LLZ327655 LVS327655:LVV327655 MFO327655:MFR327655 MPK327655:MPN327655 MZG327655:MZJ327655 NJC327655:NJF327655 NSY327655:NTB327655 OCU327655:OCX327655 OMQ327655:OMT327655 OWM327655:OWP327655 PGI327655:PGL327655 PQE327655:PQH327655 QAA327655:QAD327655 QJW327655:QJZ327655 QTS327655:QTV327655 RDO327655:RDR327655 RNK327655:RNN327655 RXG327655:RXJ327655 SHC327655:SHF327655 SQY327655:SRB327655 TAU327655:TAX327655 TKQ327655:TKT327655 TUM327655:TUP327655 UEI327655:UEL327655 UOE327655:UOH327655 UYA327655:UYD327655 VHW327655:VHZ327655 VRS327655:VRV327655 WBO327655:WBR327655 WLK327655:WLN327655 WVG327655:WVJ327655 IU393191:IX393191 SQ393191:ST393191 ACM393191:ACP393191 AMI393191:AML393191 AWE393191:AWH393191 BGA393191:BGD393191 BPW393191:BPZ393191 BZS393191:BZV393191 CJO393191:CJR393191 CTK393191:CTN393191 DDG393191:DDJ393191 DNC393191:DNF393191 DWY393191:DXB393191 EGU393191:EGX393191 EQQ393191:EQT393191 FAM393191:FAP393191 FKI393191:FKL393191 FUE393191:FUH393191 GEA393191:GED393191 GNW393191:GNZ393191 GXS393191:GXV393191 HHO393191:HHR393191 HRK393191:HRN393191 IBG393191:IBJ393191 ILC393191:ILF393191 IUY393191:IVB393191 JEU393191:JEX393191 JOQ393191:JOT393191 JYM393191:JYP393191 KII393191:KIL393191 KSE393191:KSH393191 LCA393191:LCD393191 LLW393191:LLZ393191 LVS393191:LVV393191 MFO393191:MFR393191 MPK393191:MPN393191 MZG393191:MZJ393191 NJC393191:NJF393191 NSY393191:NTB393191 OCU393191:OCX393191 OMQ393191:OMT393191 OWM393191:OWP393191 PGI393191:PGL393191 PQE393191:PQH393191 QAA393191:QAD393191 QJW393191:QJZ393191 QTS393191:QTV393191 RDO393191:RDR393191 RNK393191:RNN393191 RXG393191:RXJ393191 SHC393191:SHF393191 SQY393191:SRB393191 TAU393191:TAX393191 TKQ393191:TKT393191 TUM393191:TUP393191 UEI393191:UEL393191 UOE393191:UOH393191 UYA393191:UYD393191 VHW393191:VHZ393191 VRS393191:VRV393191 WBO393191:WBR393191 WLK393191:WLN393191 WVG393191:WVJ393191 IU458727:IX458727 SQ458727:ST458727 ACM458727:ACP458727 AMI458727:AML458727 AWE458727:AWH458727 BGA458727:BGD458727 BPW458727:BPZ458727 BZS458727:BZV458727 CJO458727:CJR458727 CTK458727:CTN458727 DDG458727:DDJ458727 DNC458727:DNF458727 DWY458727:DXB458727 EGU458727:EGX458727 EQQ458727:EQT458727 FAM458727:FAP458727 FKI458727:FKL458727 FUE458727:FUH458727 GEA458727:GED458727 GNW458727:GNZ458727 GXS458727:GXV458727 HHO458727:HHR458727 HRK458727:HRN458727 IBG458727:IBJ458727 ILC458727:ILF458727 IUY458727:IVB458727 JEU458727:JEX458727 JOQ458727:JOT458727 JYM458727:JYP458727 KII458727:KIL458727 KSE458727:KSH458727 LCA458727:LCD458727 LLW458727:LLZ458727 LVS458727:LVV458727 MFO458727:MFR458727 MPK458727:MPN458727 MZG458727:MZJ458727 NJC458727:NJF458727 NSY458727:NTB458727 OCU458727:OCX458727 OMQ458727:OMT458727 OWM458727:OWP458727 PGI458727:PGL458727 PQE458727:PQH458727 QAA458727:QAD458727 QJW458727:QJZ458727 QTS458727:QTV458727 RDO458727:RDR458727 RNK458727:RNN458727 RXG458727:RXJ458727 SHC458727:SHF458727 SQY458727:SRB458727 TAU458727:TAX458727 TKQ458727:TKT458727 TUM458727:TUP458727 UEI458727:UEL458727 UOE458727:UOH458727 UYA458727:UYD458727 VHW458727:VHZ458727 VRS458727:VRV458727 WBO458727:WBR458727 WLK458727:WLN458727 WVG458727:WVJ458727 IU524263:IX524263 SQ524263:ST524263 ACM524263:ACP524263 AMI524263:AML524263 AWE524263:AWH524263 BGA524263:BGD524263 BPW524263:BPZ524263 BZS524263:BZV524263 CJO524263:CJR524263 CTK524263:CTN524263 DDG524263:DDJ524263 DNC524263:DNF524263 DWY524263:DXB524263 EGU524263:EGX524263 EQQ524263:EQT524263 FAM524263:FAP524263 FKI524263:FKL524263 FUE524263:FUH524263 GEA524263:GED524263 GNW524263:GNZ524263 GXS524263:GXV524263 HHO524263:HHR524263 HRK524263:HRN524263 IBG524263:IBJ524263 ILC524263:ILF524263 IUY524263:IVB524263 JEU524263:JEX524263 JOQ524263:JOT524263 JYM524263:JYP524263 KII524263:KIL524263 KSE524263:KSH524263 LCA524263:LCD524263 LLW524263:LLZ524263 LVS524263:LVV524263 MFO524263:MFR524263 MPK524263:MPN524263 MZG524263:MZJ524263 NJC524263:NJF524263 NSY524263:NTB524263 OCU524263:OCX524263 OMQ524263:OMT524263 OWM524263:OWP524263 PGI524263:PGL524263 PQE524263:PQH524263 QAA524263:QAD524263 QJW524263:QJZ524263 QTS524263:QTV524263 RDO524263:RDR524263 RNK524263:RNN524263 RXG524263:RXJ524263 SHC524263:SHF524263 SQY524263:SRB524263 TAU524263:TAX524263 TKQ524263:TKT524263 TUM524263:TUP524263 UEI524263:UEL524263 UOE524263:UOH524263 UYA524263:UYD524263 VHW524263:VHZ524263 VRS524263:VRV524263 WBO524263:WBR524263 WLK524263:WLN524263 WVG524263:WVJ524263 IU589799:IX589799 SQ589799:ST589799 ACM589799:ACP589799 AMI589799:AML589799 AWE589799:AWH589799 BGA589799:BGD589799 BPW589799:BPZ589799 BZS589799:BZV589799 CJO589799:CJR589799 CTK589799:CTN589799 DDG589799:DDJ589799 DNC589799:DNF589799 DWY589799:DXB589799 EGU589799:EGX589799 EQQ589799:EQT589799 FAM589799:FAP589799 FKI589799:FKL589799 FUE589799:FUH589799 GEA589799:GED589799 GNW589799:GNZ589799 GXS589799:GXV589799 HHO589799:HHR589799 HRK589799:HRN589799 IBG589799:IBJ589799 ILC589799:ILF589799 IUY589799:IVB589799 JEU589799:JEX589799 JOQ589799:JOT589799 JYM589799:JYP589799 KII589799:KIL589799 KSE589799:KSH589799 LCA589799:LCD589799 LLW589799:LLZ589799 LVS589799:LVV589799 MFO589799:MFR589799 MPK589799:MPN589799 MZG589799:MZJ589799 NJC589799:NJF589799 NSY589799:NTB589799 OCU589799:OCX589799 OMQ589799:OMT589799 OWM589799:OWP589799 PGI589799:PGL589799 PQE589799:PQH589799 QAA589799:QAD589799 QJW589799:QJZ589799 QTS589799:QTV589799 RDO589799:RDR589799 RNK589799:RNN589799 RXG589799:RXJ589799 SHC589799:SHF589799 SQY589799:SRB589799 TAU589799:TAX589799 TKQ589799:TKT589799 TUM589799:TUP589799 UEI589799:UEL589799 UOE589799:UOH589799 UYA589799:UYD589799 VHW589799:VHZ589799 VRS589799:VRV589799 WBO589799:WBR589799 WLK589799:WLN589799 WVG589799:WVJ589799 IU655335:IX655335 SQ655335:ST655335 ACM655335:ACP655335 AMI655335:AML655335 AWE655335:AWH655335 BGA655335:BGD655335 BPW655335:BPZ655335 BZS655335:BZV655335 CJO655335:CJR655335 CTK655335:CTN655335 DDG655335:DDJ655335 DNC655335:DNF655335 DWY655335:DXB655335 EGU655335:EGX655335 EQQ655335:EQT655335 FAM655335:FAP655335 FKI655335:FKL655335 FUE655335:FUH655335 GEA655335:GED655335 GNW655335:GNZ655335 GXS655335:GXV655335 HHO655335:HHR655335 HRK655335:HRN655335 IBG655335:IBJ655335 ILC655335:ILF655335 IUY655335:IVB655335 JEU655335:JEX655335 JOQ655335:JOT655335 JYM655335:JYP655335 KII655335:KIL655335 KSE655335:KSH655335 LCA655335:LCD655335 LLW655335:LLZ655335 LVS655335:LVV655335 MFO655335:MFR655335 MPK655335:MPN655335 MZG655335:MZJ655335 NJC655335:NJF655335 NSY655335:NTB655335 OCU655335:OCX655335 OMQ655335:OMT655335 OWM655335:OWP655335 PGI655335:PGL655335 PQE655335:PQH655335 QAA655335:QAD655335 QJW655335:QJZ655335 QTS655335:QTV655335 RDO655335:RDR655335 RNK655335:RNN655335 RXG655335:RXJ655335 SHC655335:SHF655335 SQY655335:SRB655335 TAU655335:TAX655335 TKQ655335:TKT655335 TUM655335:TUP655335 UEI655335:UEL655335 UOE655335:UOH655335 UYA655335:UYD655335 VHW655335:VHZ655335 VRS655335:VRV655335 WBO655335:WBR655335 WLK655335:WLN655335 WVG655335:WVJ655335 IU720871:IX720871 SQ720871:ST720871 ACM720871:ACP720871 AMI720871:AML720871 AWE720871:AWH720871 BGA720871:BGD720871 BPW720871:BPZ720871 BZS720871:BZV720871 CJO720871:CJR720871 CTK720871:CTN720871 DDG720871:DDJ720871 DNC720871:DNF720871 DWY720871:DXB720871 EGU720871:EGX720871 EQQ720871:EQT720871 FAM720871:FAP720871 FKI720871:FKL720871 FUE720871:FUH720871 GEA720871:GED720871 GNW720871:GNZ720871 GXS720871:GXV720871 HHO720871:HHR720871 HRK720871:HRN720871 IBG720871:IBJ720871 ILC720871:ILF720871 IUY720871:IVB720871 JEU720871:JEX720871 JOQ720871:JOT720871 JYM720871:JYP720871 KII720871:KIL720871 KSE720871:KSH720871 LCA720871:LCD720871 LLW720871:LLZ720871 LVS720871:LVV720871 MFO720871:MFR720871 MPK720871:MPN720871 MZG720871:MZJ720871 NJC720871:NJF720871 NSY720871:NTB720871 OCU720871:OCX720871 OMQ720871:OMT720871 OWM720871:OWP720871 PGI720871:PGL720871 PQE720871:PQH720871 QAA720871:QAD720871 QJW720871:QJZ720871 QTS720871:QTV720871 RDO720871:RDR720871 RNK720871:RNN720871 RXG720871:RXJ720871 SHC720871:SHF720871 SQY720871:SRB720871 TAU720871:TAX720871 TKQ720871:TKT720871 TUM720871:TUP720871 UEI720871:UEL720871 UOE720871:UOH720871 UYA720871:UYD720871 VHW720871:VHZ720871 VRS720871:VRV720871 WBO720871:WBR720871 WLK720871:WLN720871 WVG720871:WVJ720871 IU786407:IX786407 SQ786407:ST786407 ACM786407:ACP786407 AMI786407:AML786407 AWE786407:AWH786407 BGA786407:BGD786407 BPW786407:BPZ786407 BZS786407:BZV786407 CJO786407:CJR786407 CTK786407:CTN786407 DDG786407:DDJ786407 DNC786407:DNF786407 DWY786407:DXB786407 EGU786407:EGX786407 EQQ786407:EQT786407 FAM786407:FAP786407 FKI786407:FKL786407 FUE786407:FUH786407 GEA786407:GED786407 GNW786407:GNZ786407 GXS786407:GXV786407 HHO786407:HHR786407 HRK786407:HRN786407 IBG786407:IBJ786407 ILC786407:ILF786407 IUY786407:IVB786407 JEU786407:JEX786407 JOQ786407:JOT786407 JYM786407:JYP786407 KII786407:KIL786407 KSE786407:KSH786407 LCA786407:LCD786407 LLW786407:LLZ786407 LVS786407:LVV786407 MFO786407:MFR786407 MPK786407:MPN786407 MZG786407:MZJ786407 NJC786407:NJF786407 NSY786407:NTB786407 OCU786407:OCX786407 OMQ786407:OMT786407 OWM786407:OWP786407 PGI786407:PGL786407 PQE786407:PQH786407 QAA786407:QAD786407 QJW786407:QJZ786407 QTS786407:QTV786407 RDO786407:RDR786407 RNK786407:RNN786407 RXG786407:RXJ786407 SHC786407:SHF786407 SQY786407:SRB786407 TAU786407:TAX786407 TKQ786407:TKT786407 TUM786407:TUP786407 UEI786407:UEL786407 UOE786407:UOH786407 UYA786407:UYD786407 VHW786407:VHZ786407 VRS786407:VRV786407 WBO786407:WBR786407 WLK786407:WLN786407 WVG786407:WVJ786407 IU851943:IX851943 SQ851943:ST851943 ACM851943:ACP851943 AMI851943:AML851943 AWE851943:AWH851943 BGA851943:BGD851943 BPW851943:BPZ851943 BZS851943:BZV851943 CJO851943:CJR851943 CTK851943:CTN851943 DDG851943:DDJ851943 DNC851943:DNF851943 DWY851943:DXB851943 EGU851943:EGX851943 EQQ851943:EQT851943 FAM851943:FAP851943 FKI851943:FKL851943 FUE851943:FUH851943 GEA851943:GED851943 GNW851943:GNZ851943 GXS851943:GXV851943 HHO851943:HHR851943 HRK851943:HRN851943 IBG851943:IBJ851943 ILC851943:ILF851943 IUY851943:IVB851943 JEU851943:JEX851943 JOQ851943:JOT851943 JYM851943:JYP851943 KII851943:KIL851943 KSE851943:KSH851943 LCA851943:LCD851943 LLW851943:LLZ851943 LVS851943:LVV851943 MFO851943:MFR851943 MPK851943:MPN851943 MZG851943:MZJ851943 NJC851943:NJF851943 NSY851943:NTB851943 OCU851943:OCX851943 OMQ851943:OMT851943 OWM851943:OWP851943 PGI851943:PGL851943 PQE851943:PQH851943 QAA851943:QAD851943 QJW851943:QJZ851943 QTS851943:QTV851943 RDO851943:RDR851943 RNK851943:RNN851943 RXG851943:RXJ851943 SHC851943:SHF851943 SQY851943:SRB851943 TAU851943:TAX851943 TKQ851943:TKT851943 TUM851943:TUP851943 UEI851943:UEL851943 UOE851943:UOH851943 UYA851943:UYD851943 VHW851943:VHZ851943 VRS851943:VRV851943 WBO851943:WBR851943 WLK851943:WLN851943 WVG851943:WVJ851943 IU917479:IX917479 SQ917479:ST917479 ACM917479:ACP917479 AMI917479:AML917479 AWE917479:AWH917479 BGA917479:BGD917479 BPW917479:BPZ917479 BZS917479:BZV917479 CJO917479:CJR917479 CTK917479:CTN917479 DDG917479:DDJ917479 DNC917479:DNF917479 DWY917479:DXB917479 EGU917479:EGX917479 EQQ917479:EQT917479 FAM917479:FAP917479 FKI917479:FKL917479 FUE917479:FUH917479 GEA917479:GED917479 GNW917479:GNZ917479 GXS917479:GXV917479 HHO917479:HHR917479 HRK917479:HRN917479 IBG917479:IBJ917479 ILC917479:ILF917479 IUY917479:IVB917479 JEU917479:JEX917479 JOQ917479:JOT917479 JYM917479:JYP917479 KII917479:KIL917479 KSE917479:KSH917479 LCA917479:LCD917479 LLW917479:LLZ917479 LVS917479:LVV917479 MFO917479:MFR917479 MPK917479:MPN917479 MZG917479:MZJ917479 NJC917479:NJF917479 NSY917479:NTB917479 OCU917479:OCX917479 OMQ917479:OMT917479 OWM917479:OWP917479 PGI917479:PGL917479 PQE917479:PQH917479 QAA917479:QAD917479 QJW917479:QJZ917479 QTS917479:QTV917479 RDO917479:RDR917479 RNK917479:RNN917479 RXG917479:RXJ917479 SHC917479:SHF917479 SQY917479:SRB917479 TAU917479:TAX917479 TKQ917479:TKT917479 TUM917479:TUP917479 UEI917479:UEL917479 UOE917479:UOH917479 UYA917479:UYD917479 VHW917479:VHZ917479 VRS917479:VRV917479 WBO917479:WBR917479 WLK917479:WLN917479 WVG917479:WVJ917479 IU983015:IX983015 SQ983015:ST983015 ACM983015:ACP983015 AMI983015:AML983015 AWE983015:AWH983015 BGA983015:BGD983015 BPW983015:BPZ983015 BZS983015:BZV983015 CJO983015:CJR983015 CTK983015:CTN983015 DDG983015:DDJ983015 DNC983015:DNF983015 DWY983015:DXB983015 EGU983015:EGX983015 EQQ983015:EQT983015 FAM983015:FAP983015 FKI983015:FKL983015 FUE983015:FUH983015 GEA983015:GED983015 GNW983015:GNZ983015 GXS983015:GXV983015 HHO983015:HHR983015 HRK983015:HRN983015 IBG983015:IBJ983015 ILC983015:ILF983015 IUY983015:IVB983015 JEU983015:JEX983015 JOQ983015:JOT983015 JYM983015:JYP983015 KII983015:KIL983015 KSE983015:KSH983015 LCA983015:LCD983015 LLW983015:LLZ983015 LVS983015:LVV983015 MFO983015:MFR983015 MPK983015:MPN983015 MZG983015:MZJ983015 NJC983015:NJF983015 NSY983015:NTB983015 OCU983015:OCX983015 OMQ983015:OMT983015 OWM983015:OWP983015 PGI983015:PGL983015 PQE983015:PQH983015 QAA983015:QAD983015 QJW983015:QJZ983015 QTS983015:QTV983015 RDO983015:RDR983015 RNK983015:RNN983015 RXG983015:RXJ983015 SHC983015:SHF983015 SQY983015:SRB983015 TAU983015:TAX983015 TKQ983015:TKT983015 TUM983015:TUP983015 UEI983015:UEL983015 UOE983015:UOH983015 UYA983015:UYD983015 VHW983015:VHZ983015 VRS983015:VRV983015 WBO983015:WBR983015 WLK983015:WLN983015 WVG983015:WVJ983015 IU21:IX21 SQ21:ST21 ACM21:ACP21 AMI21:AML21 AWE21:AWH21 BGA21:BGD21 BPW21:BPZ21 BZS21:BZV21 CJO21:CJR21 CTK21:CTN21 DDG21:DDJ21 DNC21:DNF21 DWY21:DXB21 EGU21:EGX21 EQQ21:EQT21 FAM21:FAP21 FKI21:FKL21 FUE21:FUH21 GEA21:GED21 GNW21:GNZ21 GXS21:GXV21 HHO21:HHR21 HRK21:HRN21 IBG21:IBJ21 ILC21:ILF21 IUY21:IVB21 JEU21:JEX21 JOQ21:JOT21 JYM21:JYP21 KII21:KIL21 KSE21:KSH21 LCA21:LCD21 LLW21:LLZ21 LVS21:LVV21 MFO21:MFR21 MPK21:MPN21 MZG21:MZJ21 NJC21:NJF21 NSY21:NTB21 OCU21:OCX21 OMQ21:OMT21 OWM21:OWP21 PGI21:PGL21 PQE21:PQH21 QAA21:QAD21 QJW21:QJZ21 QTS21:QTV21 RDO21:RDR21 RNK21:RNN21 RXG21:RXJ21 SHC21:SHF21 SQY21:SRB21 TAU21:TAX21 TKQ21:TKT21 TUM21:TUP21 UEI21:UEL21 UOE21:UOH21 UYA21:UYD21 VHW21:VHZ21 VRS21:VRV21 WBO21:WBR21 WLK21:WLN21 WVG21:WVJ21 IU65567:IX65567 SQ65567:ST65567 ACM65567:ACP65567 AMI65567:AML65567 AWE65567:AWH65567 BGA65567:BGD65567 BPW65567:BPZ65567 BZS65567:BZV65567 CJO65567:CJR65567 CTK65567:CTN65567 DDG65567:DDJ65567 DNC65567:DNF65567 DWY65567:DXB65567 EGU65567:EGX65567 EQQ65567:EQT65567 FAM65567:FAP65567 FKI65567:FKL65567 FUE65567:FUH65567 GEA65567:GED65567 GNW65567:GNZ65567 GXS65567:GXV65567 HHO65567:HHR65567 HRK65567:HRN65567 IBG65567:IBJ65567 ILC65567:ILF65567 IUY65567:IVB65567 JEU65567:JEX65567 JOQ65567:JOT65567 JYM65567:JYP65567 KII65567:KIL65567 KSE65567:KSH65567 LCA65567:LCD65567 LLW65567:LLZ65567 LVS65567:LVV65567 MFO65567:MFR65567 MPK65567:MPN65567 MZG65567:MZJ65567 NJC65567:NJF65567 NSY65567:NTB65567 OCU65567:OCX65567 OMQ65567:OMT65567 OWM65567:OWP65567 PGI65567:PGL65567 PQE65567:PQH65567 QAA65567:QAD65567 QJW65567:QJZ65567 QTS65567:QTV65567 RDO65567:RDR65567 RNK65567:RNN65567 RXG65567:RXJ65567 SHC65567:SHF65567 SQY65567:SRB65567 TAU65567:TAX65567 TKQ65567:TKT65567 TUM65567:TUP65567 UEI65567:UEL65567 UOE65567:UOH65567 UYA65567:UYD65567 VHW65567:VHZ65567 VRS65567:VRV65567 WBO65567:WBR65567 WLK65567:WLN65567 WVG65567:WVJ65567 IU131103:IX131103 SQ131103:ST131103 ACM131103:ACP131103 AMI131103:AML131103 AWE131103:AWH131103 BGA131103:BGD131103 BPW131103:BPZ131103 BZS131103:BZV131103 CJO131103:CJR131103 CTK131103:CTN131103 DDG131103:DDJ131103 DNC131103:DNF131103 DWY131103:DXB131103 EGU131103:EGX131103 EQQ131103:EQT131103 FAM131103:FAP131103 FKI131103:FKL131103 FUE131103:FUH131103 GEA131103:GED131103 GNW131103:GNZ131103 GXS131103:GXV131103 HHO131103:HHR131103 HRK131103:HRN131103 IBG131103:IBJ131103 ILC131103:ILF131103 IUY131103:IVB131103 JEU131103:JEX131103 JOQ131103:JOT131103 JYM131103:JYP131103 KII131103:KIL131103 KSE131103:KSH131103 LCA131103:LCD131103 LLW131103:LLZ131103 LVS131103:LVV131103 MFO131103:MFR131103 MPK131103:MPN131103 MZG131103:MZJ131103 NJC131103:NJF131103 NSY131103:NTB131103 OCU131103:OCX131103 OMQ131103:OMT131103 OWM131103:OWP131103 PGI131103:PGL131103 PQE131103:PQH131103 QAA131103:QAD131103 QJW131103:QJZ131103 QTS131103:QTV131103 RDO131103:RDR131103 RNK131103:RNN131103 RXG131103:RXJ131103 SHC131103:SHF131103 SQY131103:SRB131103 TAU131103:TAX131103 TKQ131103:TKT131103 TUM131103:TUP131103 UEI131103:UEL131103 UOE131103:UOH131103 UYA131103:UYD131103 VHW131103:VHZ131103 VRS131103:VRV131103 WBO131103:WBR131103 WLK131103:WLN131103 WVG131103:WVJ131103 IU196639:IX196639 SQ196639:ST196639 ACM196639:ACP196639 AMI196639:AML196639 AWE196639:AWH196639 BGA196639:BGD196639 BPW196639:BPZ196639 BZS196639:BZV196639 CJO196639:CJR196639 CTK196639:CTN196639 DDG196639:DDJ196639 DNC196639:DNF196639 DWY196639:DXB196639 EGU196639:EGX196639 EQQ196639:EQT196639 FAM196639:FAP196639 FKI196639:FKL196639 FUE196639:FUH196639 GEA196639:GED196639 GNW196639:GNZ196639 GXS196639:GXV196639 HHO196639:HHR196639 HRK196639:HRN196639 IBG196639:IBJ196639 ILC196639:ILF196639 IUY196639:IVB196639 JEU196639:JEX196639 JOQ196639:JOT196639 JYM196639:JYP196639 KII196639:KIL196639 KSE196639:KSH196639 LCA196639:LCD196639 LLW196639:LLZ196639 LVS196639:LVV196639 MFO196639:MFR196639 MPK196639:MPN196639 MZG196639:MZJ196639 NJC196639:NJF196639 NSY196639:NTB196639 OCU196639:OCX196639 OMQ196639:OMT196639 OWM196639:OWP196639 PGI196639:PGL196639 PQE196639:PQH196639 QAA196639:QAD196639 QJW196639:QJZ196639 QTS196639:QTV196639 RDO196639:RDR196639 RNK196639:RNN196639 RXG196639:RXJ196639 SHC196639:SHF196639 SQY196639:SRB196639 TAU196639:TAX196639 TKQ196639:TKT196639 TUM196639:TUP196639 UEI196639:UEL196639 UOE196639:UOH196639 UYA196639:UYD196639 VHW196639:VHZ196639 VRS196639:VRV196639 WBO196639:WBR196639 WLK196639:WLN196639 WVG196639:WVJ196639 IU262175:IX262175 SQ262175:ST262175 ACM262175:ACP262175 AMI262175:AML262175 AWE262175:AWH262175 BGA262175:BGD262175 BPW262175:BPZ262175 BZS262175:BZV262175 CJO262175:CJR262175 CTK262175:CTN262175 DDG262175:DDJ262175 DNC262175:DNF262175 DWY262175:DXB262175 EGU262175:EGX262175 EQQ262175:EQT262175 FAM262175:FAP262175 FKI262175:FKL262175 FUE262175:FUH262175 GEA262175:GED262175 GNW262175:GNZ262175 GXS262175:GXV262175 HHO262175:HHR262175 HRK262175:HRN262175 IBG262175:IBJ262175 ILC262175:ILF262175 IUY262175:IVB262175 JEU262175:JEX262175 JOQ262175:JOT262175 JYM262175:JYP262175 KII262175:KIL262175 KSE262175:KSH262175 LCA262175:LCD262175 LLW262175:LLZ262175 LVS262175:LVV262175 MFO262175:MFR262175 MPK262175:MPN262175 MZG262175:MZJ262175 NJC262175:NJF262175 NSY262175:NTB262175 OCU262175:OCX262175 OMQ262175:OMT262175 OWM262175:OWP262175 PGI262175:PGL262175 PQE262175:PQH262175 QAA262175:QAD262175 QJW262175:QJZ262175 QTS262175:QTV262175 RDO262175:RDR262175 RNK262175:RNN262175 RXG262175:RXJ262175 SHC262175:SHF262175 SQY262175:SRB262175 TAU262175:TAX262175 TKQ262175:TKT262175 TUM262175:TUP262175 UEI262175:UEL262175 UOE262175:UOH262175 UYA262175:UYD262175 VHW262175:VHZ262175 VRS262175:VRV262175 WBO262175:WBR262175 WLK262175:WLN262175 WVG262175:WVJ262175 IU327711:IX327711 SQ327711:ST327711 ACM327711:ACP327711 AMI327711:AML327711 AWE327711:AWH327711 BGA327711:BGD327711 BPW327711:BPZ327711 BZS327711:BZV327711 CJO327711:CJR327711 CTK327711:CTN327711 DDG327711:DDJ327711 DNC327711:DNF327711 DWY327711:DXB327711 EGU327711:EGX327711 EQQ327711:EQT327711 FAM327711:FAP327711 FKI327711:FKL327711 FUE327711:FUH327711 GEA327711:GED327711 GNW327711:GNZ327711 GXS327711:GXV327711 HHO327711:HHR327711 HRK327711:HRN327711 IBG327711:IBJ327711 ILC327711:ILF327711 IUY327711:IVB327711 JEU327711:JEX327711 JOQ327711:JOT327711 JYM327711:JYP327711 KII327711:KIL327711 KSE327711:KSH327711 LCA327711:LCD327711 LLW327711:LLZ327711 LVS327711:LVV327711 MFO327711:MFR327711 MPK327711:MPN327711 MZG327711:MZJ327711 NJC327711:NJF327711 NSY327711:NTB327711 OCU327711:OCX327711 OMQ327711:OMT327711 OWM327711:OWP327711 PGI327711:PGL327711 PQE327711:PQH327711 QAA327711:QAD327711 QJW327711:QJZ327711 QTS327711:QTV327711 RDO327711:RDR327711 RNK327711:RNN327711 RXG327711:RXJ327711 SHC327711:SHF327711 SQY327711:SRB327711 TAU327711:TAX327711 TKQ327711:TKT327711 TUM327711:TUP327711 UEI327711:UEL327711 UOE327711:UOH327711 UYA327711:UYD327711 VHW327711:VHZ327711 VRS327711:VRV327711 WBO327711:WBR327711 WLK327711:WLN327711 WVG327711:WVJ327711 IU393247:IX393247 SQ393247:ST393247 ACM393247:ACP393247 AMI393247:AML393247 AWE393247:AWH393247 BGA393247:BGD393247 BPW393247:BPZ393247 BZS393247:BZV393247 CJO393247:CJR393247 CTK393247:CTN393247 DDG393247:DDJ393247 DNC393247:DNF393247 DWY393247:DXB393247 EGU393247:EGX393247 EQQ393247:EQT393247 FAM393247:FAP393247 FKI393247:FKL393247 FUE393247:FUH393247 GEA393247:GED393247 GNW393247:GNZ393247 GXS393247:GXV393247 HHO393247:HHR393247 HRK393247:HRN393247 IBG393247:IBJ393247 ILC393247:ILF393247 IUY393247:IVB393247 JEU393247:JEX393247 JOQ393247:JOT393247 JYM393247:JYP393247 KII393247:KIL393247 KSE393247:KSH393247 LCA393247:LCD393247 LLW393247:LLZ393247 LVS393247:LVV393247 MFO393247:MFR393247 MPK393247:MPN393247 MZG393247:MZJ393247 NJC393247:NJF393247 NSY393247:NTB393247 OCU393247:OCX393247 OMQ393247:OMT393247 OWM393247:OWP393247 PGI393247:PGL393247 PQE393247:PQH393247 QAA393247:QAD393247 QJW393247:QJZ393247 QTS393247:QTV393247 RDO393247:RDR393247 RNK393247:RNN393247 RXG393247:RXJ393247 SHC393247:SHF393247 SQY393247:SRB393247 TAU393247:TAX393247 TKQ393247:TKT393247 TUM393247:TUP393247 UEI393247:UEL393247 UOE393247:UOH393247 UYA393247:UYD393247 VHW393247:VHZ393247 VRS393247:VRV393247 WBO393247:WBR393247 WLK393247:WLN393247 WVG393247:WVJ393247 IU458783:IX458783 SQ458783:ST458783 ACM458783:ACP458783 AMI458783:AML458783 AWE458783:AWH458783 BGA458783:BGD458783 BPW458783:BPZ458783 BZS458783:BZV458783 CJO458783:CJR458783 CTK458783:CTN458783 DDG458783:DDJ458783 DNC458783:DNF458783 DWY458783:DXB458783 EGU458783:EGX458783 EQQ458783:EQT458783 FAM458783:FAP458783 FKI458783:FKL458783 FUE458783:FUH458783 GEA458783:GED458783 GNW458783:GNZ458783 GXS458783:GXV458783 HHO458783:HHR458783 HRK458783:HRN458783 IBG458783:IBJ458783 ILC458783:ILF458783 IUY458783:IVB458783 JEU458783:JEX458783 JOQ458783:JOT458783 JYM458783:JYP458783 KII458783:KIL458783 KSE458783:KSH458783 LCA458783:LCD458783 LLW458783:LLZ458783 LVS458783:LVV458783 MFO458783:MFR458783 MPK458783:MPN458783 MZG458783:MZJ458783 NJC458783:NJF458783 NSY458783:NTB458783 OCU458783:OCX458783 OMQ458783:OMT458783 OWM458783:OWP458783 PGI458783:PGL458783 PQE458783:PQH458783 QAA458783:QAD458783 QJW458783:QJZ458783 QTS458783:QTV458783 RDO458783:RDR458783 RNK458783:RNN458783 RXG458783:RXJ458783 SHC458783:SHF458783 SQY458783:SRB458783 TAU458783:TAX458783 TKQ458783:TKT458783 TUM458783:TUP458783 UEI458783:UEL458783 UOE458783:UOH458783 UYA458783:UYD458783 VHW458783:VHZ458783 VRS458783:VRV458783 WBO458783:WBR458783 WLK458783:WLN458783 WVG458783:WVJ458783 IU524319:IX524319 SQ524319:ST524319 ACM524319:ACP524319 AMI524319:AML524319 AWE524319:AWH524319 BGA524319:BGD524319 BPW524319:BPZ524319 BZS524319:BZV524319 CJO524319:CJR524319 CTK524319:CTN524319 DDG524319:DDJ524319 DNC524319:DNF524319 DWY524319:DXB524319 EGU524319:EGX524319 EQQ524319:EQT524319 FAM524319:FAP524319 FKI524319:FKL524319 FUE524319:FUH524319 GEA524319:GED524319 GNW524319:GNZ524319 GXS524319:GXV524319 HHO524319:HHR524319 HRK524319:HRN524319 IBG524319:IBJ524319 ILC524319:ILF524319 IUY524319:IVB524319 JEU524319:JEX524319 JOQ524319:JOT524319 JYM524319:JYP524319 KII524319:KIL524319 KSE524319:KSH524319 LCA524319:LCD524319 LLW524319:LLZ524319 LVS524319:LVV524319 MFO524319:MFR524319 MPK524319:MPN524319 MZG524319:MZJ524319 NJC524319:NJF524319 NSY524319:NTB524319 OCU524319:OCX524319 OMQ524319:OMT524319 OWM524319:OWP524319 PGI524319:PGL524319 PQE524319:PQH524319 QAA524319:QAD524319 QJW524319:QJZ524319 QTS524319:QTV524319 RDO524319:RDR524319 RNK524319:RNN524319 RXG524319:RXJ524319 SHC524319:SHF524319 SQY524319:SRB524319 TAU524319:TAX524319 TKQ524319:TKT524319 TUM524319:TUP524319 UEI524319:UEL524319 UOE524319:UOH524319 UYA524319:UYD524319 VHW524319:VHZ524319 VRS524319:VRV524319 WBO524319:WBR524319 WLK524319:WLN524319 WVG524319:WVJ524319 IU589855:IX589855 SQ589855:ST589855 ACM589855:ACP589855 AMI589855:AML589855 AWE589855:AWH589855 BGA589855:BGD589855 BPW589855:BPZ589855 BZS589855:BZV589855 CJO589855:CJR589855 CTK589855:CTN589855 DDG589855:DDJ589855 DNC589855:DNF589855 DWY589855:DXB589855 EGU589855:EGX589855 EQQ589855:EQT589855 FAM589855:FAP589855 FKI589855:FKL589855 FUE589855:FUH589855 GEA589855:GED589855 GNW589855:GNZ589855 GXS589855:GXV589855 HHO589855:HHR589855 HRK589855:HRN589855 IBG589855:IBJ589855 ILC589855:ILF589855 IUY589855:IVB589855 JEU589855:JEX589855 JOQ589855:JOT589855 JYM589855:JYP589855 KII589855:KIL589855 KSE589855:KSH589855 LCA589855:LCD589855 LLW589855:LLZ589855 LVS589855:LVV589855 MFO589855:MFR589855 MPK589855:MPN589855 MZG589855:MZJ589855 NJC589855:NJF589855 NSY589855:NTB589855 OCU589855:OCX589855 OMQ589855:OMT589855 OWM589855:OWP589855 PGI589855:PGL589855 PQE589855:PQH589855 QAA589855:QAD589855 QJW589855:QJZ589855 QTS589855:QTV589855 RDO589855:RDR589855 RNK589855:RNN589855 RXG589855:RXJ589855 SHC589855:SHF589855 SQY589855:SRB589855 TAU589855:TAX589855 TKQ589855:TKT589855 TUM589855:TUP589855 UEI589855:UEL589855 UOE589855:UOH589855 UYA589855:UYD589855 VHW589855:VHZ589855 VRS589855:VRV589855 WBO589855:WBR589855 WLK589855:WLN589855 WVG589855:WVJ589855 IU655391:IX655391 SQ655391:ST655391 ACM655391:ACP655391 AMI655391:AML655391 AWE655391:AWH655391 BGA655391:BGD655391 BPW655391:BPZ655391 BZS655391:BZV655391 CJO655391:CJR655391 CTK655391:CTN655391 DDG655391:DDJ655391 DNC655391:DNF655391 DWY655391:DXB655391 EGU655391:EGX655391 EQQ655391:EQT655391 FAM655391:FAP655391 FKI655391:FKL655391 FUE655391:FUH655391 GEA655391:GED655391 GNW655391:GNZ655391 GXS655391:GXV655391 HHO655391:HHR655391 HRK655391:HRN655391 IBG655391:IBJ655391 ILC655391:ILF655391 IUY655391:IVB655391 JEU655391:JEX655391 JOQ655391:JOT655391 JYM655391:JYP655391 KII655391:KIL655391 KSE655391:KSH655391 LCA655391:LCD655391 LLW655391:LLZ655391 LVS655391:LVV655391 MFO655391:MFR655391 MPK655391:MPN655391 MZG655391:MZJ655391 NJC655391:NJF655391 NSY655391:NTB655391 OCU655391:OCX655391 OMQ655391:OMT655391 OWM655391:OWP655391 PGI655391:PGL655391 PQE655391:PQH655391 QAA655391:QAD655391 QJW655391:QJZ655391 QTS655391:QTV655391 RDO655391:RDR655391 RNK655391:RNN655391 RXG655391:RXJ655391 SHC655391:SHF655391 SQY655391:SRB655391 TAU655391:TAX655391 TKQ655391:TKT655391 TUM655391:TUP655391 UEI655391:UEL655391 UOE655391:UOH655391 UYA655391:UYD655391 VHW655391:VHZ655391 VRS655391:VRV655391 WBO655391:WBR655391 WLK655391:WLN655391 WVG655391:WVJ655391 IU720927:IX720927 SQ720927:ST720927 ACM720927:ACP720927 AMI720927:AML720927 AWE720927:AWH720927 BGA720927:BGD720927 BPW720927:BPZ720927 BZS720927:BZV720927 CJO720927:CJR720927 CTK720927:CTN720927 DDG720927:DDJ720927 DNC720927:DNF720927 DWY720927:DXB720927 EGU720927:EGX720927 EQQ720927:EQT720927 FAM720927:FAP720927 FKI720927:FKL720927 FUE720927:FUH720927 GEA720927:GED720927 GNW720927:GNZ720927 GXS720927:GXV720927 HHO720927:HHR720927 HRK720927:HRN720927 IBG720927:IBJ720927 ILC720927:ILF720927 IUY720927:IVB720927 JEU720927:JEX720927 JOQ720927:JOT720927 JYM720927:JYP720927 KII720927:KIL720927 KSE720927:KSH720927 LCA720927:LCD720927 LLW720927:LLZ720927 LVS720927:LVV720927 MFO720927:MFR720927 MPK720927:MPN720927 MZG720927:MZJ720927 NJC720927:NJF720927 NSY720927:NTB720927 OCU720927:OCX720927 OMQ720927:OMT720927 OWM720927:OWP720927 PGI720927:PGL720927 PQE720927:PQH720927 QAA720927:QAD720927 QJW720927:QJZ720927 QTS720927:QTV720927 RDO720927:RDR720927 RNK720927:RNN720927 RXG720927:RXJ720927 SHC720927:SHF720927 SQY720927:SRB720927 TAU720927:TAX720927 TKQ720927:TKT720927 TUM720927:TUP720927 UEI720927:UEL720927 UOE720927:UOH720927 UYA720927:UYD720927 VHW720927:VHZ720927 VRS720927:VRV720927 WBO720927:WBR720927 WLK720927:WLN720927 WVG720927:WVJ720927 IU786463:IX786463 SQ786463:ST786463 ACM786463:ACP786463 AMI786463:AML786463 AWE786463:AWH786463 BGA786463:BGD786463 BPW786463:BPZ786463 BZS786463:BZV786463 CJO786463:CJR786463 CTK786463:CTN786463 DDG786463:DDJ786463 DNC786463:DNF786463 DWY786463:DXB786463 EGU786463:EGX786463 EQQ786463:EQT786463 FAM786463:FAP786463 FKI786463:FKL786463 FUE786463:FUH786463 GEA786463:GED786463 GNW786463:GNZ786463 GXS786463:GXV786463 HHO786463:HHR786463 HRK786463:HRN786463 IBG786463:IBJ786463 ILC786463:ILF786463 IUY786463:IVB786463 JEU786463:JEX786463 JOQ786463:JOT786463 JYM786463:JYP786463 KII786463:KIL786463 KSE786463:KSH786463 LCA786463:LCD786463 LLW786463:LLZ786463 LVS786463:LVV786463 MFO786463:MFR786463 MPK786463:MPN786463 MZG786463:MZJ786463 NJC786463:NJF786463 NSY786463:NTB786463 OCU786463:OCX786463 OMQ786463:OMT786463 OWM786463:OWP786463 PGI786463:PGL786463 PQE786463:PQH786463 QAA786463:QAD786463 QJW786463:QJZ786463 QTS786463:QTV786463 RDO786463:RDR786463 RNK786463:RNN786463 RXG786463:RXJ786463 SHC786463:SHF786463 SQY786463:SRB786463 TAU786463:TAX786463 TKQ786463:TKT786463 TUM786463:TUP786463 UEI786463:UEL786463 UOE786463:UOH786463 UYA786463:UYD786463 VHW786463:VHZ786463 VRS786463:VRV786463 WBO786463:WBR786463 WLK786463:WLN786463 WVG786463:WVJ786463 IU851999:IX851999 SQ851999:ST851999 ACM851999:ACP851999 AMI851999:AML851999 AWE851999:AWH851999 BGA851999:BGD851999 BPW851999:BPZ851999 BZS851999:BZV851999 CJO851999:CJR851999 CTK851999:CTN851999 DDG851999:DDJ851999 DNC851999:DNF851999 DWY851999:DXB851999 EGU851999:EGX851999 EQQ851999:EQT851999 FAM851999:FAP851999 FKI851999:FKL851999 FUE851999:FUH851999 GEA851999:GED851999 GNW851999:GNZ851999 GXS851999:GXV851999 HHO851999:HHR851999 HRK851999:HRN851999 IBG851999:IBJ851999 ILC851999:ILF851999 IUY851999:IVB851999 JEU851999:JEX851999 JOQ851999:JOT851999 JYM851999:JYP851999 KII851999:KIL851999 KSE851999:KSH851999 LCA851999:LCD851999 LLW851999:LLZ851999 LVS851999:LVV851999 MFO851999:MFR851999 MPK851999:MPN851999 MZG851999:MZJ851999 NJC851999:NJF851999 NSY851999:NTB851999 OCU851999:OCX851999 OMQ851999:OMT851999 OWM851999:OWP851999 PGI851999:PGL851999 PQE851999:PQH851999 QAA851999:QAD851999 QJW851999:QJZ851999 QTS851999:QTV851999 RDO851999:RDR851999 RNK851999:RNN851999 RXG851999:RXJ851999 SHC851999:SHF851999 SQY851999:SRB851999 TAU851999:TAX851999 TKQ851999:TKT851999 TUM851999:TUP851999 UEI851999:UEL851999 UOE851999:UOH851999 UYA851999:UYD851999 VHW851999:VHZ851999 VRS851999:VRV851999 WBO851999:WBR851999 WLK851999:WLN851999 WVG851999:WVJ851999 IU917535:IX917535 SQ917535:ST917535 ACM917535:ACP917535 AMI917535:AML917535 AWE917535:AWH917535 BGA917535:BGD917535 BPW917535:BPZ917535 BZS917535:BZV917535 CJO917535:CJR917535 CTK917535:CTN917535 DDG917535:DDJ917535 DNC917535:DNF917535 DWY917535:DXB917535 EGU917535:EGX917535 EQQ917535:EQT917535 FAM917535:FAP917535 FKI917535:FKL917535 FUE917535:FUH917535 GEA917535:GED917535 GNW917535:GNZ917535 GXS917535:GXV917535 HHO917535:HHR917535 HRK917535:HRN917535 IBG917535:IBJ917535 ILC917535:ILF917535 IUY917535:IVB917535 JEU917535:JEX917535 JOQ917535:JOT917535 JYM917535:JYP917535 KII917535:KIL917535 KSE917535:KSH917535 LCA917535:LCD917535 LLW917535:LLZ917535 LVS917535:LVV917535 MFO917535:MFR917535 MPK917535:MPN917535 MZG917535:MZJ917535 NJC917535:NJF917535 NSY917535:NTB917535 OCU917535:OCX917535 OMQ917535:OMT917535 OWM917535:OWP917535 PGI917535:PGL917535 PQE917535:PQH917535 QAA917535:QAD917535 QJW917535:QJZ917535 QTS917535:QTV917535 RDO917535:RDR917535 RNK917535:RNN917535 RXG917535:RXJ917535 SHC917535:SHF917535 SQY917535:SRB917535 TAU917535:TAX917535 TKQ917535:TKT917535 TUM917535:TUP917535 UEI917535:UEL917535 UOE917535:UOH917535 UYA917535:UYD917535 VHW917535:VHZ917535 VRS917535:VRV917535 WBO917535:WBR917535 WLK917535:WLN917535 WVG917535:WVJ917535 IU983071:IX983071 SQ983071:ST983071 ACM983071:ACP983071 AMI983071:AML983071 AWE983071:AWH983071 BGA983071:BGD983071 BPW983071:BPZ983071 BZS983071:BZV983071 CJO983071:CJR983071 CTK983071:CTN983071 DDG983071:DDJ983071 DNC983071:DNF983071 DWY983071:DXB983071 EGU983071:EGX983071 EQQ983071:EQT983071 FAM983071:FAP983071 FKI983071:FKL983071 FUE983071:FUH983071 GEA983071:GED983071 GNW983071:GNZ983071 GXS983071:GXV983071 HHO983071:HHR983071 HRK983071:HRN983071 IBG983071:IBJ983071 ILC983071:ILF983071 IUY983071:IVB983071 JEU983071:JEX983071 JOQ983071:JOT983071 JYM983071:JYP983071 KII983071:KIL983071 KSE983071:KSH983071 LCA983071:LCD983071 LLW983071:LLZ983071 LVS983071:LVV983071 MFO983071:MFR983071 MPK983071:MPN983071 MZG983071:MZJ983071 NJC983071:NJF983071 NSY983071:NTB983071 OCU983071:OCX983071 OMQ983071:OMT983071 OWM983071:OWP983071 PGI983071:PGL983071 PQE983071:PQH983071 QAA983071:QAD983071 QJW983071:QJZ983071 QTS983071:QTV983071 RDO983071:RDR983071 RNK983071:RNN983071 RXG983071:RXJ983071 SHC983071:SHF983071 SQY983071:SRB983071 TAU983071:TAX983071 TKQ983071:TKT983071 TUM983071:TUP983071 UEI983071:UEL983071 UOE983071:UOH983071 UYA983071:UYD983071 VHW983071:VHZ983071 VRS983071:VRV983071 WBO983071:WBR983071 WLK983071:WLN983071 WVG983071:WVJ983071 IU65595:IX65595 SQ65595:ST65595 ACM65595:ACP65595 AMI65595:AML65595 AWE65595:AWH65595 BGA65595:BGD65595 BPW65595:BPZ65595 BZS65595:BZV65595 CJO65595:CJR65595 CTK65595:CTN65595 DDG65595:DDJ65595 DNC65595:DNF65595 DWY65595:DXB65595 EGU65595:EGX65595 EQQ65595:EQT65595 FAM65595:FAP65595 FKI65595:FKL65595 FUE65595:FUH65595 GEA65595:GED65595 GNW65595:GNZ65595 GXS65595:GXV65595 HHO65595:HHR65595 HRK65595:HRN65595 IBG65595:IBJ65595 ILC65595:ILF65595 IUY65595:IVB65595 JEU65595:JEX65595 JOQ65595:JOT65595 JYM65595:JYP65595 KII65595:KIL65595 KSE65595:KSH65595 LCA65595:LCD65595 LLW65595:LLZ65595 LVS65595:LVV65595 MFO65595:MFR65595 MPK65595:MPN65595 MZG65595:MZJ65595 NJC65595:NJF65595 NSY65595:NTB65595 OCU65595:OCX65595 OMQ65595:OMT65595 OWM65595:OWP65595 PGI65595:PGL65595 PQE65595:PQH65595 QAA65595:QAD65595 QJW65595:QJZ65595 QTS65595:QTV65595 RDO65595:RDR65595 RNK65595:RNN65595 RXG65595:RXJ65595 SHC65595:SHF65595 SQY65595:SRB65595 TAU65595:TAX65595 TKQ65595:TKT65595 TUM65595:TUP65595 UEI65595:UEL65595 UOE65595:UOH65595 UYA65595:UYD65595 VHW65595:VHZ65595 VRS65595:VRV65595 WBO65595:WBR65595 WLK65595:WLN65595 WVG65595:WVJ65595 IU131131:IX131131 SQ131131:ST131131 ACM131131:ACP131131 AMI131131:AML131131 AWE131131:AWH131131 BGA131131:BGD131131 BPW131131:BPZ131131 BZS131131:BZV131131 CJO131131:CJR131131 CTK131131:CTN131131 DDG131131:DDJ131131 DNC131131:DNF131131 DWY131131:DXB131131 EGU131131:EGX131131 EQQ131131:EQT131131 FAM131131:FAP131131 FKI131131:FKL131131 FUE131131:FUH131131 GEA131131:GED131131 GNW131131:GNZ131131 GXS131131:GXV131131 HHO131131:HHR131131 HRK131131:HRN131131 IBG131131:IBJ131131 ILC131131:ILF131131 IUY131131:IVB131131 JEU131131:JEX131131 JOQ131131:JOT131131 JYM131131:JYP131131 KII131131:KIL131131 KSE131131:KSH131131 LCA131131:LCD131131 LLW131131:LLZ131131 LVS131131:LVV131131 MFO131131:MFR131131 MPK131131:MPN131131 MZG131131:MZJ131131 NJC131131:NJF131131 NSY131131:NTB131131 OCU131131:OCX131131 OMQ131131:OMT131131 OWM131131:OWP131131 PGI131131:PGL131131 PQE131131:PQH131131 QAA131131:QAD131131 QJW131131:QJZ131131 QTS131131:QTV131131 RDO131131:RDR131131 RNK131131:RNN131131 RXG131131:RXJ131131 SHC131131:SHF131131 SQY131131:SRB131131 TAU131131:TAX131131 TKQ131131:TKT131131 TUM131131:TUP131131 UEI131131:UEL131131 UOE131131:UOH131131 UYA131131:UYD131131 VHW131131:VHZ131131 VRS131131:VRV131131 WBO131131:WBR131131 WLK131131:WLN131131 WVG131131:WVJ131131 IU196667:IX196667 SQ196667:ST196667 ACM196667:ACP196667 AMI196667:AML196667 AWE196667:AWH196667 BGA196667:BGD196667 BPW196667:BPZ196667 BZS196667:BZV196667 CJO196667:CJR196667 CTK196667:CTN196667 DDG196667:DDJ196667 DNC196667:DNF196667 DWY196667:DXB196667 EGU196667:EGX196667 EQQ196667:EQT196667 FAM196667:FAP196667 FKI196667:FKL196667 FUE196667:FUH196667 GEA196667:GED196667 GNW196667:GNZ196667 GXS196667:GXV196667 HHO196667:HHR196667 HRK196667:HRN196667 IBG196667:IBJ196667 ILC196667:ILF196667 IUY196667:IVB196667 JEU196667:JEX196667 JOQ196667:JOT196667 JYM196667:JYP196667 KII196667:KIL196667 KSE196667:KSH196667 LCA196667:LCD196667 LLW196667:LLZ196667 LVS196667:LVV196667 MFO196667:MFR196667 MPK196667:MPN196667 MZG196667:MZJ196667 NJC196667:NJF196667 NSY196667:NTB196667 OCU196667:OCX196667 OMQ196667:OMT196667 OWM196667:OWP196667 PGI196667:PGL196667 PQE196667:PQH196667 QAA196667:QAD196667 QJW196667:QJZ196667 QTS196667:QTV196667 RDO196667:RDR196667 RNK196667:RNN196667 RXG196667:RXJ196667 SHC196667:SHF196667 SQY196667:SRB196667 TAU196667:TAX196667 TKQ196667:TKT196667 TUM196667:TUP196667 UEI196667:UEL196667 UOE196667:UOH196667 UYA196667:UYD196667 VHW196667:VHZ196667 VRS196667:VRV196667 WBO196667:WBR196667 WLK196667:WLN196667 WVG196667:WVJ196667 IU262203:IX262203 SQ262203:ST262203 ACM262203:ACP262203 AMI262203:AML262203 AWE262203:AWH262203 BGA262203:BGD262203 BPW262203:BPZ262203 BZS262203:BZV262203 CJO262203:CJR262203 CTK262203:CTN262203 DDG262203:DDJ262203 DNC262203:DNF262203 DWY262203:DXB262203 EGU262203:EGX262203 EQQ262203:EQT262203 FAM262203:FAP262203 FKI262203:FKL262203 FUE262203:FUH262203 GEA262203:GED262203 GNW262203:GNZ262203 GXS262203:GXV262203 HHO262203:HHR262203 HRK262203:HRN262203 IBG262203:IBJ262203 ILC262203:ILF262203 IUY262203:IVB262203 JEU262203:JEX262203 JOQ262203:JOT262203 JYM262203:JYP262203 KII262203:KIL262203 KSE262203:KSH262203 LCA262203:LCD262203 LLW262203:LLZ262203 LVS262203:LVV262203 MFO262203:MFR262203 MPK262203:MPN262203 MZG262203:MZJ262203 NJC262203:NJF262203 NSY262203:NTB262203 OCU262203:OCX262203 OMQ262203:OMT262203 OWM262203:OWP262203 PGI262203:PGL262203 PQE262203:PQH262203 QAA262203:QAD262203 QJW262203:QJZ262203 QTS262203:QTV262203 RDO262203:RDR262203 RNK262203:RNN262203 RXG262203:RXJ262203 SHC262203:SHF262203 SQY262203:SRB262203 TAU262203:TAX262203 TKQ262203:TKT262203 TUM262203:TUP262203 UEI262203:UEL262203 UOE262203:UOH262203 UYA262203:UYD262203 VHW262203:VHZ262203 VRS262203:VRV262203 WBO262203:WBR262203 WLK262203:WLN262203 WVG262203:WVJ262203 IU327739:IX327739 SQ327739:ST327739 ACM327739:ACP327739 AMI327739:AML327739 AWE327739:AWH327739 BGA327739:BGD327739 BPW327739:BPZ327739 BZS327739:BZV327739 CJO327739:CJR327739 CTK327739:CTN327739 DDG327739:DDJ327739 DNC327739:DNF327739 DWY327739:DXB327739 EGU327739:EGX327739 EQQ327739:EQT327739 FAM327739:FAP327739 FKI327739:FKL327739 FUE327739:FUH327739 GEA327739:GED327739 GNW327739:GNZ327739 GXS327739:GXV327739 HHO327739:HHR327739 HRK327739:HRN327739 IBG327739:IBJ327739 ILC327739:ILF327739 IUY327739:IVB327739 JEU327739:JEX327739 JOQ327739:JOT327739 JYM327739:JYP327739 KII327739:KIL327739 KSE327739:KSH327739 LCA327739:LCD327739 LLW327739:LLZ327739 LVS327739:LVV327739 MFO327739:MFR327739 MPK327739:MPN327739 MZG327739:MZJ327739 NJC327739:NJF327739 NSY327739:NTB327739 OCU327739:OCX327739 OMQ327739:OMT327739 OWM327739:OWP327739 PGI327739:PGL327739 PQE327739:PQH327739 QAA327739:QAD327739 QJW327739:QJZ327739 QTS327739:QTV327739 RDO327739:RDR327739 RNK327739:RNN327739 RXG327739:RXJ327739 SHC327739:SHF327739 SQY327739:SRB327739 TAU327739:TAX327739 TKQ327739:TKT327739 TUM327739:TUP327739 UEI327739:UEL327739 UOE327739:UOH327739 UYA327739:UYD327739 VHW327739:VHZ327739 VRS327739:VRV327739 WBO327739:WBR327739 WLK327739:WLN327739 WVG327739:WVJ327739 IU393275:IX393275 SQ393275:ST393275 ACM393275:ACP393275 AMI393275:AML393275 AWE393275:AWH393275 BGA393275:BGD393275 BPW393275:BPZ393275 BZS393275:BZV393275 CJO393275:CJR393275 CTK393275:CTN393275 DDG393275:DDJ393275 DNC393275:DNF393275 DWY393275:DXB393275 EGU393275:EGX393275 EQQ393275:EQT393275 FAM393275:FAP393275 FKI393275:FKL393275 FUE393275:FUH393275 GEA393275:GED393275 GNW393275:GNZ393275 GXS393275:GXV393275 HHO393275:HHR393275 HRK393275:HRN393275 IBG393275:IBJ393275 ILC393275:ILF393275 IUY393275:IVB393275 JEU393275:JEX393275 JOQ393275:JOT393275 JYM393275:JYP393275 KII393275:KIL393275 KSE393275:KSH393275 LCA393275:LCD393275 LLW393275:LLZ393275 LVS393275:LVV393275 MFO393275:MFR393275 MPK393275:MPN393275 MZG393275:MZJ393275 NJC393275:NJF393275 NSY393275:NTB393275 OCU393275:OCX393275 OMQ393275:OMT393275 OWM393275:OWP393275 PGI393275:PGL393275 PQE393275:PQH393275 QAA393275:QAD393275 QJW393275:QJZ393275 QTS393275:QTV393275 RDO393275:RDR393275 RNK393275:RNN393275 RXG393275:RXJ393275 SHC393275:SHF393275 SQY393275:SRB393275 TAU393275:TAX393275 TKQ393275:TKT393275 TUM393275:TUP393275 UEI393275:UEL393275 UOE393275:UOH393275 UYA393275:UYD393275 VHW393275:VHZ393275 VRS393275:VRV393275 WBO393275:WBR393275 WLK393275:WLN393275 WVG393275:WVJ393275 IU458811:IX458811 SQ458811:ST458811 ACM458811:ACP458811 AMI458811:AML458811 AWE458811:AWH458811 BGA458811:BGD458811 BPW458811:BPZ458811 BZS458811:BZV458811 CJO458811:CJR458811 CTK458811:CTN458811 DDG458811:DDJ458811 DNC458811:DNF458811 DWY458811:DXB458811 EGU458811:EGX458811 EQQ458811:EQT458811 FAM458811:FAP458811 FKI458811:FKL458811 FUE458811:FUH458811 GEA458811:GED458811 GNW458811:GNZ458811 GXS458811:GXV458811 HHO458811:HHR458811 HRK458811:HRN458811 IBG458811:IBJ458811 ILC458811:ILF458811 IUY458811:IVB458811 JEU458811:JEX458811 JOQ458811:JOT458811 JYM458811:JYP458811 KII458811:KIL458811 KSE458811:KSH458811 LCA458811:LCD458811 LLW458811:LLZ458811 LVS458811:LVV458811 MFO458811:MFR458811 MPK458811:MPN458811 MZG458811:MZJ458811 NJC458811:NJF458811 NSY458811:NTB458811 OCU458811:OCX458811 OMQ458811:OMT458811 OWM458811:OWP458811 PGI458811:PGL458811 PQE458811:PQH458811 QAA458811:QAD458811 QJW458811:QJZ458811 QTS458811:QTV458811 RDO458811:RDR458811 RNK458811:RNN458811 RXG458811:RXJ458811 SHC458811:SHF458811 SQY458811:SRB458811 TAU458811:TAX458811 TKQ458811:TKT458811 TUM458811:TUP458811 UEI458811:UEL458811 UOE458811:UOH458811 UYA458811:UYD458811 VHW458811:VHZ458811 VRS458811:VRV458811 WBO458811:WBR458811 WLK458811:WLN458811 WVG458811:WVJ458811 IU524347:IX524347 SQ524347:ST524347 ACM524347:ACP524347 AMI524347:AML524347 AWE524347:AWH524347 BGA524347:BGD524347 BPW524347:BPZ524347 BZS524347:BZV524347 CJO524347:CJR524347 CTK524347:CTN524347 DDG524347:DDJ524347 DNC524347:DNF524347 DWY524347:DXB524347 EGU524347:EGX524347 EQQ524347:EQT524347 FAM524347:FAP524347 FKI524347:FKL524347 FUE524347:FUH524347 GEA524347:GED524347 GNW524347:GNZ524347 GXS524347:GXV524347 HHO524347:HHR524347 HRK524347:HRN524347 IBG524347:IBJ524347 ILC524347:ILF524347 IUY524347:IVB524347 JEU524347:JEX524347 JOQ524347:JOT524347 JYM524347:JYP524347 KII524347:KIL524347 KSE524347:KSH524347 LCA524347:LCD524347 LLW524347:LLZ524347 LVS524347:LVV524347 MFO524347:MFR524347 MPK524347:MPN524347 MZG524347:MZJ524347 NJC524347:NJF524347 NSY524347:NTB524347 OCU524347:OCX524347 OMQ524347:OMT524347 OWM524347:OWP524347 PGI524347:PGL524347 PQE524347:PQH524347 QAA524347:QAD524347 QJW524347:QJZ524347 QTS524347:QTV524347 RDO524347:RDR524347 RNK524347:RNN524347 RXG524347:RXJ524347 SHC524347:SHF524347 SQY524347:SRB524347 TAU524347:TAX524347 TKQ524347:TKT524347 TUM524347:TUP524347 UEI524347:UEL524347 UOE524347:UOH524347 UYA524347:UYD524347 VHW524347:VHZ524347 VRS524347:VRV524347 WBO524347:WBR524347 WLK524347:WLN524347 WVG524347:WVJ524347 IU589883:IX589883 SQ589883:ST589883 ACM589883:ACP589883 AMI589883:AML589883 AWE589883:AWH589883 BGA589883:BGD589883 BPW589883:BPZ589883 BZS589883:BZV589883 CJO589883:CJR589883 CTK589883:CTN589883 DDG589883:DDJ589883 DNC589883:DNF589883 DWY589883:DXB589883 EGU589883:EGX589883 EQQ589883:EQT589883 FAM589883:FAP589883 FKI589883:FKL589883 FUE589883:FUH589883 GEA589883:GED589883 GNW589883:GNZ589883 GXS589883:GXV589883 HHO589883:HHR589883 HRK589883:HRN589883 IBG589883:IBJ589883 ILC589883:ILF589883 IUY589883:IVB589883 JEU589883:JEX589883 JOQ589883:JOT589883 JYM589883:JYP589883 KII589883:KIL589883 KSE589883:KSH589883 LCA589883:LCD589883 LLW589883:LLZ589883 LVS589883:LVV589883 MFO589883:MFR589883 MPK589883:MPN589883 MZG589883:MZJ589883 NJC589883:NJF589883 NSY589883:NTB589883 OCU589883:OCX589883 OMQ589883:OMT589883 OWM589883:OWP589883 PGI589883:PGL589883 PQE589883:PQH589883 QAA589883:QAD589883 QJW589883:QJZ589883 QTS589883:QTV589883 RDO589883:RDR589883 RNK589883:RNN589883 RXG589883:RXJ589883 SHC589883:SHF589883 SQY589883:SRB589883 TAU589883:TAX589883 TKQ589883:TKT589883 TUM589883:TUP589883 UEI589883:UEL589883 UOE589883:UOH589883 UYA589883:UYD589883 VHW589883:VHZ589883 VRS589883:VRV589883 WBO589883:WBR589883 WLK589883:WLN589883 WVG589883:WVJ589883 IU655419:IX655419 SQ655419:ST655419 ACM655419:ACP655419 AMI655419:AML655419 AWE655419:AWH655419 BGA655419:BGD655419 BPW655419:BPZ655419 BZS655419:BZV655419 CJO655419:CJR655419 CTK655419:CTN655419 DDG655419:DDJ655419 DNC655419:DNF655419 DWY655419:DXB655419 EGU655419:EGX655419 EQQ655419:EQT655419 FAM655419:FAP655419 FKI655419:FKL655419 FUE655419:FUH655419 GEA655419:GED655419 GNW655419:GNZ655419 GXS655419:GXV655419 HHO655419:HHR655419 HRK655419:HRN655419 IBG655419:IBJ655419 ILC655419:ILF655419 IUY655419:IVB655419 JEU655419:JEX655419 JOQ655419:JOT655419 JYM655419:JYP655419 KII655419:KIL655419 KSE655419:KSH655419 LCA655419:LCD655419 LLW655419:LLZ655419 LVS655419:LVV655419 MFO655419:MFR655419 MPK655419:MPN655419 MZG655419:MZJ655419 NJC655419:NJF655419 NSY655419:NTB655419 OCU655419:OCX655419 OMQ655419:OMT655419 OWM655419:OWP655419 PGI655419:PGL655419 PQE655419:PQH655419 QAA655419:QAD655419 QJW655419:QJZ655419 QTS655419:QTV655419 RDO655419:RDR655419 RNK655419:RNN655419 RXG655419:RXJ655419 SHC655419:SHF655419 SQY655419:SRB655419 TAU655419:TAX655419 TKQ655419:TKT655419 TUM655419:TUP655419 UEI655419:UEL655419 UOE655419:UOH655419 UYA655419:UYD655419 VHW655419:VHZ655419 VRS655419:VRV655419 WBO655419:WBR655419 WLK655419:WLN655419 WVG655419:WVJ655419 IU720955:IX720955 SQ720955:ST720955 ACM720955:ACP720955 AMI720955:AML720955 AWE720955:AWH720955 BGA720955:BGD720955 BPW720955:BPZ720955 BZS720955:BZV720955 CJO720955:CJR720955 CTK720955:CTN720955 DDG720955:DDJ720955 DNC720955:DNF720955 DWY720955:DXB720955 EGU720955:EGX720955 EQQ720955:EQT720955 FAM720955:FAP720955 FKI720955:FKL720955 FUE720955:FUH720955 GEA720955:GED720955 GNW720955:GNZ720955 GXS720955:GXV720955 HHO720955:HHR720955 HRK720955:HRN720955 IBG720955:IBJ720955 ILC720955:ILF720955 IUY720955:IVB720955 JEU720955:JEX720955 JOQ720955:JOT720955 JYM720955:JYP720955 KII720955:KIL720955 KSE720955:KSH720955 LCA720955:LCD720955 LLW720955:LLZ720955 LVS720955:LVV720955 MFO720955:MFR720955 MPK720955:MPN720955 MZG720955:MZJ720955 NJC720955:NJF720955 NSY720955:NTB720955 OCU720955:OCX720955 OMQ720955:OMT720955 OWM720955:OWP720955 PGI720955:PGL720955 PQE720955:PQH720955 QAA720955:QAD720955 QJW720955:QJZ720955 QTS720955:QTV720955 RDO720955:RDR720955 RNK720955:RNN720955 RXG720955:RXJ720955 SHC720955:SHF720955 SQY720955:SRB720955 TAU720955:TAX720955 TKQ720955:TKT720955 TUM720955:TUP720955 UEI720955:UEL720955 UOE720955:UOH720955 UYA720955:UYD720955 VHW720955:VHZ720955 VRS720955:VRV720955 WBO720955:WBR720955 WLK720955:WLN720955 WVG720955:WVJ720955 IU786491:IX786491 SQ786491:ST786491 ACM786491:ACP786491 AMI786491:AML786491 AWE786491:AWH786491 BGA786491:BGD786491 BPW786491:BPZ786491 BZS786491:BZV786491 CJO786491:CJR786491 CTK786491:CTN786491 DDG786491:DDJ786491 DNC786491:DNF786491 DWY786491:DXB786491 EGU786491:EGX786491 EQQ786491:EQT786491 FAM786491:FAP786491 FKI786491:FKL786491 FUE786491:FUH786491 GEA786491:GED786491 GNW786491:GNZ786491 GXS786491:GXV786491 HHO786491:HHR786491 HRK786491:HRN786491 IBG786491:IBJ786491 ILC786491:ILF786491 IUY786491:IVB786491 JEU786491:JEX786491 JOQ786491:JOT786491 JYM786491:JYP786491 KII786491:KIL786491 KSE786491:KSH786491 LCA786491:LCD786491 LLW786491:LLZ786491 LVS786491:LVV786491 MFO786491:MFR786491 MPK786491:MPN786491 MZG786491:MZJ786491 NJC786491:NJF786491 NSY786491:NTB786491 OCU786491:OCX786491 OMQ786491:OMT786491 OWM786491:OWP786491 PGI786491:PGL786491 PQE786491:PQH786491 QAA786491:QAD786491 QJW786491:QJZ786491 QTS786491:QTV786491 RDO786491:RDR786491 RNK786491:RNN786491 RXG786491:RXJ786491 SHC786491:SHF786491 SQY786491:SRB786491 TAU786491:TAX786491 TKQ786491:TKT786491 TUM786491:TUP786491 UEI786491:UEL786491 UOE786491:UOH786491 UYA786491:UYD786491 VHW786491:VHZ786491 VRS786491:VRV786491 WBO786491:WBR786491 WLK786491:WLN786491 WVG786491:WVJ786491 IU852027:IX852027 SQ852027:ST852027 ACM852027:ACP852027 AMI852027:AML852027 AWE852027:AWH852027 BGA852027:BGD852027 BPW852027:BPZ852027 BZS852027:BZV852027 CJO852027:CJR852027 CTK852027:CTN852027 DDG852027:DDJ852027 DNC852027:DNF852027 DWY852027:DXB852027 EGU852027:EGX852027 EQQ852027:EQT852027 FAM852027:FAP852027 FKI852027:FKL852027 FUE852027:FUH852027 GEA852027:GED852027 GNW852027:GNZ852027 GXS852027:GXV852027 HHO852027:HHR852027 HRK852027:HRN852027 IBG852027:IBJ852027 ILC852027:ILF852027 IUY852027:IVB852027 JEU852027:JEX852027 JOQ852027:JOT852027 JYM852027:JYP852027 KII852027:KIL852027 KSE852027:KSH852027 LCA852027:LCD852027 LLW852027:LLZ852027 LVS852027:LVV852027 MFO852027:MFR852027 MPK852027:MPN852027 MZG852027:MZJ852027 NJC852027:NJF852027 NSY852027:NTB852027 OCU852027:OCX852027 OMQ852027:OMT852027 OWM852027:OWP852027 PGI852027:PGL852027 PQE852027:PQH852027 QAA852027:QAD852027 QJW852027:QJZ852027 QTS852027:QTV852027 RDO852027:RDR852027 RNK852027:RNN852027 RXG852027:RXJ852027 SHC852027:SHF852027 SQY852027:SRB852027 TAU852027:TAX852027 TKQ852027:TKT852027 TUM852027:TUP852027 UEI852027:UEL852027 UOE852027:UOH852027 UYA852027:UYD852027 VHW852027:VHZ852027 VRS852027:VRV852027 WBO852027:WBR852027 WLK852027:WLN852027 WVG852027:WVJ852027 IU917563:IX917563 SQ917563:ST917563 ACM917563:ACP917563 AMI917563:AML917563 AWE917563:AWH917563 BGA917563:BGD917563 BPW917563:BPZ917563 BZS917563:BZV917563 CJO917563:CJR917563 CTK917563:CTN917563 DDG917563:DDJ917563 DNC917563:DNF917563 DWY917563:DXB917563 EGU917563:EGX917563 EQQ917563:EQT917563 FAM917563:FAP917563 FKI917563:FKL917563 FUE917563:FUH917563 GEA917563:GED917563 GNW917563:GNZ917563 GXS917563:GXV917563 HHO917563:HHR917563 HRK917563:HRN917563 IBG917563:IBJ917563 ILC917563:ILF917563 IUY917563:IVB917563 JEU917563:JEX917563 JOQ917563:JOT917563 JYM917563:JYP917563 KII917563:KIL917563 KSE917563:KSH917563 LCA917563:LCD917563 LLW917563:LLZ917563 LVS917563:LVV917563 MFO917563:MFR917563 MPK917563:MPN917563 MZG917563:MZJ917563 NJC917563:NJF917563 NSY917563:NTB917563 OCU917563:OCX917563 OMQ917563:OMT917563 OWM917563:OWP917563 PGI917563:PGL917563 PQE917563:PQH917563 QAA917563:QAD917563 QJW917563:QJZ917563 QTS917563:QTV917563 RDO917563:RDR917563 RNK917563:RNN917563 RXG917563:RXJ917563 SHC917563:SHF917563 SQY917563:SRB917563 TAU917563:TAX917563 TKQ917563:TKT917563 TUM917563:TUP917563 UEI917563:UEL917563 UOE917563:UOH917563 UYA917563:UYD917563 VHW917563:VHZ917563 VRS917563:VRV917563 WBO917563:WBR917563 WLK917563:WLN917563 WVG917563:WVJ917563 IU983099:IX983099 SQ983099:ST983099 ACM983099:ACP983099 AMI983099:AML983099 AWE983099:AWH983099 BGA983099:BGD983099 BPW983099:BPZ983099 BZS983099:BZV983099 CJO983099:CJR983099 CTK983099:CTN983099 DDG983099:DDJ983099 DNC983099:DNF983099 DWY983099:DXB983099 EGU983099:EGX983099 EQQ983099:EQT983099 FAM983099:FAP983099 FKI983099:FKL983099 FUE983099:FUH983099 GEA983099:GED983099 GNW983099:GNZ983099 GXS983099:GXV983099 HHO983099:HHR983099 HRK983099:HRN983099 IBG983099:IBJ983099 ILC983099:ILF983099 IUY983099:IVB983099 JEU983099:JEX983099 JOQ983099:JOT983099 JYM983099:JYP983099 KII983099:KIL983099 KSE983099:KSH983099 LCA983099:LCD983099 LLW983099:LLZ983099 LVS983099:LVV983099 MFO983099:MFR983099 MPK983099:MPN983099 MZG983099:MZJ983099 NJC983099:NJF983099 NSY983099:NTB983099 OCU983099:OCX983099 OMQ983099:OMT983099 OWM983099:OWP983099 PGI983099:PGL983099 PQE983099:PQH983099 QAA983099:QAD983099 QJW983099:QJZ983099 QTS983099:QTV983099 RDO983099:RDR983099 RNK983099:RNN983099 RXG983099:RXJ983099 SHC983099:SHF983099 SQY983099:SRB983099 TAU983099:TAX983099 TKQ983099:TKT983099 TUM983099:TUP983099 UEI983099:UEL983099 UOE983099:UOH983099 UYA983099:UYD983099 VHW983099:VHZ983099 VRS983099:VRV983099 WBO983099:WBR983099 WLK983099:WLN983099 WVG983099:WVJ983099 IU99:IX99 SQ99:ST99 ACM99:ACP99 AMI99:AML99 AWE99:AWH99 BGA99:BGD99 BPW99:BPZ99 BZS99:BZV99 CJO99:CJR99 CTK99:CTN99 DDG99:DDJ99 DNC99:DNF99 DWY99:DXB99 EGU99:EGX99 EQQ99:EQT99 FAM99:FAP99 FKI99:FKL99 FUE99:FUH99 GEA99:GED99 GNW99:GNZ99 GXS99:GXV99 HHO99:HHR99 HRK99:HRN99 IBG99:IBJ99 ILC99:ILF99 IUY99:IVB99 JEU99:JEX99 JOQ99:JOT99 JYM99:JYP99 KII99:KIL99 KSE99:KSH99 LCA99:LCD99 LLW99:LLZ99 LVS99:LVV99 MFO99:MFR99 MPK99:MPN99 MZG99:MZJ99 NJC99:NJF99 NSY99:NTB99 OCU99:OCX99 OMQ99:OMT99 OWM99:OWP99 PGI99:PGL99 PQE99:PQH99 QAA99:QAD99 QJW99:QJZ99 QTS99:QTV99 RDO99:RDR99 RNK99:RNN99 RXG99:RXJ99 SHC99:SHF99 SQY99:SRB99 TAU99:TAX99 TKQ99:TKT99 TUM99:TUP99 UEI99:UEL99 UOE99:UOH99 UYA99:UYD99 VHW99:VHZ99 VRS99:VRV99 WBO99:WBR99 WLK99:WLN99 WVG99:WVJ99 IU65600:IX65600 SQ65600:ST65600 ACM65600:ACP65600 AMI65600:AML65600 AWE65600:AWH65600 BGA65600:BGD65600 BPW65600:BPZ65600 BZS65600:BZV65600 CJO65600:CJR65600 CTK65600:CTN65600 DDG65600:DDJ65600 DNC65600:DNF65600 DWY65600:DXB65600 EGU65600:EGX65600 EQQ65600:EQT65600 FAM65600:FAP65600 FKI65600:FKL65600 FUE65600:FUH65600 GEA65600:GED65600 GNW65600:GNZ65600 GXS65600:GXV65600 HHO65600:HHR65600 HRK65600:HRN65600 IBG65600:IBJ65600 ILC65600:ILF65600 IUY65600:IVB65600 JEU65600:JEX65600 JOQ65600:JOT65600 JYM65600:JYP65600 KII65600:KIL65600 KSE65600:KSH65600 LCA65600:LCD65600 LLW65600:LLZ65600 LVS65600:LVV65600 MFO65600:MFR65600 MPK65600:MPN65600 MZG65600:MZJ65600 NJC65600:NJF65600 NSY65600:NTB65600 OCU65600:OCX65600 OMQ65600:OMT65600 OWM65600:OWP65600 PGI65600:PGL65600 PQE65600:PQH65600 QAA65600:QAD65600 QJW65600:QJZ65600 QTS65600:QTV65600 RDO65600:RDR65600 RNK65600:RNN65600 RXG65600:RXJ65600 SHC65600:SHF65600 SQY65600:SRB65600 TAU65600:TAX65600 TKQ65600:TKT65600 TUM65600:TUP65600 UEI65600:UEL65600 UOE65600:UOH65600 UYA65600:UYD65600 VHW65600:VHZ65600 VRS65600:VRV65600 WBO65600:WBR65600 WLK65600:WLN65600 WVG65600:WVJ65600 IU131136:IX131136 SQ131136:ST131136 ACM131136:ACP131136 AMI131136:AML131136 AWE131136:AWH131136 BGA131136:BGD131136 BPW131136:BPZ131136 BZS131136:BZV131136 CJO131136:CJR131136 CTK131136:CTN131136 DDG131136:DDJ131136 DNC131136:DNF131136 DWY131136:DXB131136 EGU131136:EGX131136 EQQ131136:EQT131136 FAM131136:FAP131136 FKI131136:FKL131136 FUE131136:FUH131136 GEA131136:GED131136 GNW131136:GNZ131136 GXS131136:GXV131136 HHO131136:HHR131136 HRK131136:HRN131136 IBG131136:IBJ131136 ILC131136:ILF131136 IUY131136:IVB131136 JEU131136:JEX131136 JOQ131136:JOT131136 JYM131136:JYP131136 KII131136:KIL131136 KSE131136:KSH131136 LCA131136:LCD131136 LLW131136:LLZ131136 LVS131136:LVV131136 MFO131136:MFR131136 MPK131136:MPN131136 MZG131136:MZJ131136 NJC131136:NJF131136 NSY131136:NTB131136 OCU131136:OCX131136 OMQ131136:OMT131136 OWM131136:OWP131136 PGI131136:PGL131136 PQE131136:PQH131136 QAA131136:QAD131136 QJW131136:QJZ131136 QTS131136:QTV131136 RDO131136:RDR131136 RNK131136:RNN131136 RXG131136:RXJ131136 SHC131136:SHF131136 SQY131136:SRB131136 TAU131136:TAX131136 TKQ131136:TKT131136 TUM131136:TUP131136 UEI131136:UEL131136 UOE131136:UOH131136 UYA131136:UYD131136 VHW131136:VHZ131136 VRS131136:VRV131136 WBO131136:WBR131136 WLK131136:WLN131136 WVG131136:WVJ131136 IU196672:IX196672 SQ196672:ST196672 ACM196672:ACP196672 AMI196672:AML196672 AWE196672:AWH196672 BGA196672:BGD196672 BPW196672:BPZ196672 BZS196672:BZV196672 CJO196672:CJR196672 CTK196672:CTN196672 DDG196672:DDJ196672 DNC196672:DNF196672 DWY196672:DXB196672 EGU196672:EGX196672 EQQ196672:EQT196672 FAM196672:FAP196672 FKI196672:FKL196672 FUE196672:FUH196672 GEA196672:GED196672 GNW196672:GNZ196672 GXS196672:GXV196672 HHO196672:HHR196672 HRK196672:HRN196672 IBG196672:IBJ196672 ILC196672:ILF196672 IUY196672:IVB196672 JEU196672:JEX196672 JOQ196672:JOT196672 JYM196672:JYP196672 KII196672:KIL196672 KSE196672:KSH196672 LCA196672:LCD196672 LLW196672:LLZ196672 LVS196672:LVV196672 MFO196672:MFR196672 MPK196672:MPN196672 MZG196672:MZJ196672 NJC196672:NJF196672 NSY196672:NTB196672 OCU196672:OCX196672 OMQ196672:OMT196672 OWM196672:OWP196672 PGI196672:PGL196672 PQE196672:PQH196672 QAA196672:QAD196672 QJW196672:QJZ196672 QTS196672:QTV196672 RDO196672:RDR196672 RNK196672:RNN196672 RXG196672:RXJ196672 SHC196672:SHF196672 SQY196672:SRB196672 TAU196672:TAX196672 TKQ196672:TKT196672 TUM196672:TUP196672 UEI196672:UEL196672 UOE196672:UOH196672 UYA196672:UYD196672 VHW196672:VHZ196672 VRS196672:VRV196672 WBO196672:WBR196672 WLK196672:WLN196672 WVG196672:WVJ196672 IU262208:IX262208 SQ262208:ST262208 ACM262208:ACP262208 AMI262208:AML262208 AWE262208:AWH262208 BGA262208:BGD262208 BPW262208:BPZ262208 BZS262208:BZV262208 CJO262208:CJR262208 CTK262208:CTN262208 DDG262208:DDJ262208 DNC262208:DNF262208 DWY262208:DXB262208 EGU262208:EGX262208 EQQ262208:EQT262208 FAM262208:FAP262208 FKI262208:FKL262208 FUE262208:FUH262208 GEA262208:GED262208 GNW262208:GNZ262208 GXS262208:GXV262208 HHO262208:HHR262208 HRK262208:HRN262208 IBG262208:IBJ262208 ILC262208:ILF262208 IUY262208:IVB262208 JEU262208:JEX262208 JOQ262208:JOT262208 JYM262208:JYP262208 KII262208:KIL262208 KSE262208:KSH262208 LCA262208:LCD262208 LLW262208:LLZ262208 LVS262208:LVV262208 MFO262208:MFR262208 MPK262208:MPN262208 MZG262208:MZJ262208 NJC262208:NJF262208 NSY262208:NTB262208 OCU262208:OCX262208 OMQ262208:OMT262208 OWM262208:OWP262208 PGI262208:PGL262208 PQE262208:PQH262208 QAA262208:QAD262208 QJW262208:QJZ262208 QTS262208:QTV262208 RDO262208:RDR262208 RNK262208:RNN262208 RXG262208:RXJ262208 SHC262208:SHF262208 SQY262208:SRB262208 TAU262208:TAX262208 TKQ262208:TKT262208 TUM262208:TUP262208 UEI262208:UEL262208 UOE262208:UOH262208 UYA262208:UYD262208 VHW262208:VHZ262208 VRS262208:VRV262208 WBO262208:WBR262208 WLK262208:WLN262208 WVG262208:WVJ262208 IU327744:IX327744 SQ327744:ST327744 ACM327744:ACP327744 AMI327744:AML327744 AWE327744:AWH327744 BGA327744:BGD327744 BPW327744:BPZ327744 BZS327744:BZV327744 CJO327744:CJR327744 CTK327744:CTN327744 DDG327744:DDJ327744 DNC327744:DNF327744 DWY327744:DXB327744 EGU327744:EGX327744 EQQ327744:EQT327744 FAM327744:FAP327744 FKI327744:FKL327744 FUE327744:FUH327744 GEA327744:GED327744 GNW327744:GNZ327744 GXS327744:GXV327744 HHO327744:HHR327744 HRK327744:HRN327744 IBG327744:IBJ327744 ILC327744:ILF327744 IUY327744:IVB327744 JEU327744:JEX327744 JOQ327744:JOT327744 JYM327744:JYP327744 KII327744:KIL327744 KSE327744:KSH327744 LCA327744:LCD327744 LLW327744:LLZ327744 LVS327744:LVV327744 MFO327744:MFR327744 MPK327744:MPN327744 MZG327744:MZJ327744 NJC327744:NJF327744 NSY327744:NTB327744 OCU327744:OCX327744 OMQ327744:OMT327744 OWM327744:OWP327744 PGI327744:PGL327744 PQE327744:PQH327744 QAA327744:QAD327744 QJW327744:QJZ327744 QTS327744:QTV327744 RDO327744:RDR327744 RNK327744:RNN327744 RXG327744:RXJ327744 SHC327744:SHF327744 SQY327744:SRB327744 TAU327744:TAX327744 TKQ327744:TKT327744 TUM327744:TUP327744 UEI327744:UEL327744 UOE327744:UOH327744 UYA327744:UYD327744 VHW327744:VHZ327744 VRS327744:VRV327744 WBO327744:WBR327744 WLK327744:WLN327744 WVG327744:WVJ327744 IU393280:IX393280 SQ393280:ST393280 ACM393280:ACP393280 AMI393280:AML393280 AWE393280:AWH393280 BGA393280:BGD393280 BPW393280:BPZ393280 BZS393280:BZV393280 CJO393280:CJR393280 CTK393280:CTN393280 DDG393280:DDJ393280 DNC393280:DNF393280 DWY393280:DXB393280 EGU393280:EGX393280 EQQ393280:EQT393280 FAM393280:FAP393280 FKI393280:FKL393280 FUE393280:FUH393280 GEA393280:GED393280 GNW393280:GNZ393280 GXS393280:GXV393280 HHO393280:HHR393280 HRK393280:HRN393280 IBG393280:IBJ393280 ILC393280:ILF393280 IUY393280:IVB393280 JEU393280:JEX393280 JOQ393280:JOT393280 JYM393280:JYP393280 KII393280:KIL393280 KSE393280:KSH393280 LCA393280:LCD393280 LLW393280:LLZ393280 LVS393280:LVV393280 MFO393280:MFR393280 MPK393280:MPN393280 MZG393280:MZJ393280 NJC393280:NJF393280 NSY393280:NTB393280 OCU393280:OCX393280 OMQ393280:OMT393280 OWM393280:OWP393280 PGI393280:PGL393280 PQE393280:PQH393280 QAA393280:QAD393280 QJW393280:QJZ393280 QTS393280:QTV393280 RDO393280:RDR393280 RNK393280:RNN393280 RXG393280:RXJ393280 SHC393280:SHF393280 SQY393280:SRB393280 TAU393280:TAX393280 TKQ393280:TKT393280 TUM393280:TUP393280 UEI393280:UEL393280 UOE393280:UOH393280 UYA393280:UYD393280 VHW393280:VHZ393280 VRS393280:VRV393280 WBO393280:WBR393280 WLK393280:WLN393280 WVG393280:WVJ393280 IU458816:IX458816 SQ458816:ST458816 ACM458816:ACP458816 AMI458816:AML458816 AWE458816:AWH458816 BGA458816:BGD458816 BPW458816:BPZ458816 BZS458816:BZV458816 CJO458816:CJR458816 CTK458816:CTN458816 DDG458816:DDJ458816 DNC458816:DNF458816 DWY458816:DXB458816 EGU458816:EGX458816 EQQ458816:EQT458816 FAM458816:FAP458816 FKI458816:FKL458816 FUE458816:FUH458816 GEA458816:GED458816 GNW458816:GNZ458816 GXS458816:GXV458816 HHO458816:HHR458816 HRK458816:HRN458816 IBG458816:IBJ458816 ILC458816:ILF458816 IUY458816:IVB458816 JEU458816:JEX458816 JOQ458816:JOT458816 JYM458816:JYP458816 KII458816:KIL458816 KSE458816:KSH458816 LCA458816:LCD458816 LLW458816:LLZ458816 LVS458816:LVV458816 MFO458816:MFR458816 MPK458816:MPN458816 MZG458816:MZJ458816 NJC458816:NJF458816 NSY458816:NTB458816 OCU458816:OCX458816 OMQ458816:OMT458816 OWM458816:OWP458816 PGI458816:PGL458816 PQE458816:PQH458816 QAA458816:QAD458816 QJW458816:QJZ458816 QTS458816:QTV458816 RDO458816:RDR458816 RNK458816:RNN458816 RXG458816:RXJ458816 SHC458816:SHF458816 SQY458816:SRB458816 TAU458816:TAX458816 TKQ458816:TKT458816 TUM458816:TUP458816 UEI458816:UEL458816 UOE458816:UOH458816 UYA458816:UYD458816 VHW458816:VHZ458816 VRS458816:VRV458816 WBO458816:WBR458816 WLK458816:WLN458816 WVG458816:WVJ458816 IU524352:IX524352 SQ524352:ST524352 ACM524352:ACP524352 AMI524352:AML524352 AWE524352:AWH524352 BGA524352:BGD524352 BPW524352:BPZ524352 BZS524352:BZV524352 CJO524352:CJR524352 CTK524352:CTN524352 DDG524352:DDJ524352 DNC524352:DNF524352 DWY524352:DXB524352 EGU524352:EGX524352 EQQ524352:EQT524352 FAM524352:FAP524352 FKI524352:FKL524352 FUE524352:FUH524352 GEA524352:GED524352 GNW524352:GNZ524352 GXS524352:GXV524352 HHO524352:HHR524352 HRK524352:HRN524352 IBG524352:IBJ524352 ILC524352:ILF524352 IUY524352:IVB524352 JEU524352:JEX524352 JOQ524352:JOT524352 JYM524352:JYP524352 KII524352:KIL524352 KSE524352:KSH524352 LCA524352:LCD524352 LLW524352:LLZ524352 LVS524352:LVV524352 MFO524352:MFR524352 MPK524352:MPN524352 MZG524352:MZJ524352 NJC524352:NJF524352 NSY524352:NTB524352 OCU524352:OCX524352 OMQ524352:OMT524352 OWM524352:OWP524352 PGI524352:PGL524352 PQE524352:PQH524352 QAA524352:QAD524352 QJW524352:QJZ524352 QTS524352:QTV524352 RDO524352:RDR524352 RNK524352:RNN524352 RXG524352:RXJ524352 SHC524352:SHF524352 SQY524352:SRB524352 TAU524352:TAX524352 TKQ524352:TKT524352 TUM524352:TUP524352 UEI524352:UEL524352 UOE524352:UOH524352 UYA524352:UYD524352 VHW524352:VHZ524352 VRS524352:VRV524352 WBO524352:WBR524352 WLK524352:WLN524352 WVG524352:WVJ524352 IU589888:IX589888 SQ589888:ST589888 ACM589888:ACP589888 AMI589888:AML589888 AWE589888:AWH589888 BGA589888:BGD589888 BPW589888:BPZ589888 BZS589888:BZV589888 CJO589888:CJR589888 CTK589888:CTN589888 DDG589888:DDJ589888 DNC589888:DNF589888 DWY589888:DXB589888 EGU589888:EGX589888 EQQ589888:EQT589888 FAM589888:FAP589888 FKI589888:FKL589888 FUE589888:FUH589888 GEA589888:GED589888 GNW589888:GNZ589888 GXS589888:GXV589888 HHO589888:HHR589888 HRK589888:HRN589888 IBG589888:IBJ589888 ILC589888:ILF589888 IUY589888:IVB589888 JEU589888:JEX589888 JOQ589888:JOT589888 JYM589888:JYP589888 KII589888:KIL589888 KSE589888:KSH589888 LCA589888:LCD589888 LLW589888:LLZ589888 LVS589888:LVV589888 MFO589888:MFR589888 MPK589888:MPN589888 MZG589888:MZJ589888 NJC589888:NJF589888 NSY589888:NTB589888 OCU589888:OCX589888 OMQ589888:OMT589888 OWM589888:OWP589888 PGI589888:PGL589888 PQE589888:PQH589888 QAA589888:QAD589888 QJW589888:QJZ589888 QTS589888:QTV589888 RDO589888:RDR589888 RNK589888:RNN589888 RXG589888:RXJ589888 SHC589888:SHF589888 SQY589888:SRB589888 TAU589888:TAX589888 TKQ589888:TKT589888 TUM589888:TUP589888 UEI589888:UEL589888 UOE589888:UOH589888 UYA589888:UYD589888 VHW589888:VHZ589888 VRS589888:VRV589888 WBO589888:WBR589888 WLK589888:WLN589888 WVG589888:WVJ589888 IU655424:IX655424 SQ655424:ST655424 ACM655424:ACP655424 AMI655424:AML655424 AWE655424:AWH655424 BGA655424:BGD655424 BPW655424:BPZ655424 BZS655424:BZV655424 CJO655424:CJR655424 CTK655424:CTN655424 DDG655424:DDJ655424 DNC655424:DNF655424 DWY655424:DXB655424 EGU655424:EGX655424 EQQ655424:EQT655424 FAM655424:FAP655424 FKI655424:FKL655424 FUE655424:FUH655424 GEA655424:GED655424 GNW655424:GNZ655424 GXS655424:GXV655424 HHO655424:HHR655424 HRK655424:HRN655424 IBG655424:IBJ655424 ILC655424:ILF655424 IUY655424:IVB655424 JEU655424:JEX655424 JOQ655424:JOT655424 JYM655424:JYP655424 KII655424:KIL655424 KSE655424:KSH655424 LCA655424:LCD655424 LLW655424:LLZ655424 LVS655424:LVV655424 MFO655424:MFR655424 MPK655424:MPN655424 MZG655424:MZJ655424 NJC655424:NJF655424 NSY655424:NTB655424 OCU655424:OCX655424 OMQ655424:OMT655424 OWM655424:OWP655424 PGI655424:PGL655424 PQE655424:PQH655424 QAA655424:QAD655424 QJW655424:QJZ655424 QTS655424:QTV655424 RDO655424:RDR655424 RNK655424:RNN655424 RXG655424:RXJ655424 SHC655424:SHF655424 SQY655424:SRB655424 TAU655424:TAX655424 TKQ655424:TKT655424 TUM655424:TUP655424 UEI655424:UEL655424 UOE655424:UOH655424 UYA655424:UYD655424 VHW655424:VHZ655424 VRS655424:VRV655424 WBO655424:WBR655424 WLK655424:WLN655424 WVG655424:WVJ655424 IU720960:IX720960 SQ720960:ST720960 ACM720960:ACP720960 AMI720960:AML720960 AWE720960:AWH720960 BGA720960:BGD720960 BPW720960:BPZ720960 BZS720960:BZV720960 CJO720960:CJR720960 CTK720960:CTN720960 DDG720960:DDJ720960 DNC720960:DNF720960 DWY720960:DXB720960 EGU720960:EGX720960 EQQ720960:EQT720960 FAM720960:FAP720960 FKI720960:FKL720960 FUE720960:FUH720960 GEA720960:GED720960 GNW720960:GNZ720960 GXS720960:GXV720960 HHO720960:HHR720960 HRK720960:HRN720960 IBG720960:IBJ720960 ILC720960:ILF720960 IUY720960:IVB720960 JEU720960:JEX720960 JOQ720960:JOT720960 JYM720960:JYP720960 KII720960:KIL720960 KSE720960:KSH720960 LCA720960:LCD720960 LLW720960:LLZ720960 LVS720960:LVV720960 MFO720960:MFR720960 MPK720960:MPN720960 MZG720960:MZJ720960 NJC720960:NJF720960 NSY720960:NTB720960 OCU720960:OCX720960 OMQ720960:OMT720960 OWM720960:OWP720960 PGI720960:PGL720960 PQE720960:PQH720960 QAA720960:QAD720960 QJW720960:QJZ720960 QTS720960:QTV720960 RDO720960:RDR720960 RNK720960:RNN720960 RXG720960:RXJ720960 SHC720960:SHF720960 SQY720960:SRB720960 TAU720960:TAX720960 TKQ720960:TKT720960 TUM720960:TUP720960 UEI720960:UEL720960 UOE720960:UOH720960 UYA720960:UYD720960 VHW720960:VHZ720960 VRS720960:VRV720960 WBO720960:WBR720960 WLK720960:WLN720960 WVG720960:WVJ720960 IU786496:IX786496 SQ786496:ST786496 ACM786496:ACP786496 AMI786496:AML786496 AWE786496:AWH786496 BGA786496:BGD786496 BPW786496:BPZ786496 BZS786496:BZV786496 CJO786496:CJR786496 CTK786496:CTN786496 DDG786496:DDJ786496 DNC786496:DNF786496 DWY786496:DXB786496 EGU786496:EGX786496 EQQ786496:EQT786496 FAM786496:FAP786496 FKI786496:FKL786496 FUE786496:FUH786496 GEA786496:GED786496 GNW786496:GNZ786496 GXS786496:GXV786496 HHO786496:HHR786496 HRK786496:HRN786496 IBG786496:IBJ786496 ILC786496:ILF786496 IUY786496:IVB786496 JEU786496:JEX786496 JOQ786496:JOT786496 JYM786496:JYP786496 KII786496:KIL786496 KSE786496:KSH786496 LCA786496:LCD786496 LLW786496:LLZ786496 LVS786496:LVV786496 MFO786496:MFR786496 MPK786496:MPN786496 MZG786496:MZJ786496 NJC786496:NJF786496 NSY786496:NTB786496 OCU786496:OCX786496 OMQ786496:OMT786496 OWM786496:OWP786496 PGI786496:PGL786496 PQE786496:PQH786496 QAA786496:QAD786496 QJW786496:QJZ786496 QTS786496:QTV786496 RDO786496:RDR786496 RNK786496:RNN786496 RXG786496:RXJ786496 SHC786496:SHF786496 SQY786496:SRB786496 TAU786496:TAX786496 TKQ786496:TKT786496 TUM786496:TUP786496 UEI786496:UEL786496 UOE786496:UOH786496 UYA786496:UYD786496 VHW786496:VHZ786496 VRS786496:VRV786496 WBO786496:WBR786496 WLK786496:WLN786496 WVG786496:WVJ786496 IU852032:IX852032 SQ852032:ST852032 ACM852032:ACP852032 AMI852032:AML852032 AWE852032:AWH852032 BGA852032:BGD852032 BPW852032:BPZ852032 BZS852032:BZV852032 CJO852032:CJR852032 CTK852032:CTN852032 DDG852032:DDJ852032 DNC852032:DNF852032 DWY852032:DXB852032 EGU852032:EGX852032 EQQ852032:EQT852032 FAM852032:FAP852032 FKI852032:FKL852032 FUE852032:FUH852032 GEA852032:GED852032 GNW852032:GNZ852032 GXS852032:GXV852032 HHO852032:HHR852032 HRK852032:HRN852032 IBG852032:IBJ852032 ILC852032:ILF852032 IUY852032:IVB852032 JEU852032:JEX852032 JOQ852032:JOT852032 JYM852032:JYP852032 KII852032:KIL852032 KSE852032:KSH852032 LCA852032:LCD852032 LLW852032:LLZ852032 LVS852032:LVV852032 MFO852032:MFR852032 MPK852032:MPN852032 MZG852032:MZJ852032 NJC852032:NJF852032 NSY852032:NTB852032 OCU852032:OCX852032 OMQ852032:OMT852032 OWM852032:OWP852032 PGI852032:PGL852032 PQE852032:PQH852032 QAA852032:QAD852032 QJW852032:QJZ852032 QTS852032:QTV852032 RDO852032:RDR852032 RNK852032:RNN852032 RXG852032:RXJ852032 SHC852032:SHF852032 SQY852032:SRB852032 TAU852032:TAX852032 TKQ852032:TKT852032 TUM852032:TUP852032 UEI852032:UEL852032 UOE852032:UOH852032 UYA852032:UYD852032 VHW852032:VHZ852032 VRS852032:VRV852032 WBO852032:WBR852032 WLK852032:WLN852032 WVG852032:WVJ852032 IU917568:IX917568 SQ917568:ST917568 ACM917568:ACP917568 AMI917568:AML917568 AWE917568:AWH917568 BGA917568:BGD917568 BPW917568:BPZ917568 BZS917568:BZV917568 CJO917568:CJR917568 CTK917568:CTN917568 DDG917568:DDJ917568 DNC917568:DNF917568 DWY917568:DXB917568 EGU917568:EGX917568 EQQ917568:EQT917568 FAM917568:FAP917568 FKI917568:FKL917568 FUE917568:FUH917568 GEA917568:GED917568 GNW917568:GNZ917568 GXS917568:GXV917568 HHO917568:HHR917568 HRK917568:HRN917568 IBG917568:IBJ917568 ILC917568:ILF917568 IUY917568:IVB917568 JEU917568:JEX917568 JOQ917568:JOT917568 JYM917568:JYP917568 KII917568:KIL917568 KSE917568:KSH917568 LCA917568:LCD917568 LLW917568:LLZ917568 LVS917568:LVV917568 MFO917568:MFR917568 MPK917568:MPN917568 MZG917568:MZJ917568 NJC917568:NJF917568 NSY917568:NTB917568 OCU917568:OCX917568 OMQ917568:OMT917568 OWM917568:OWP917568 PGI917568:PGL917568 PQE917568:PQH917568 QAA917568:QAD917568 QJW917568:QJZ917568 QTS917568:QTV917568 RDO917568:RDR917568 RNK917568:RNN917568 RXG917568:RXJ917568 SHC917568:SHF917568 SQY917568:SRB917568 TAU917568:TAX917568 TKQ917568:TKT917568 TUM917568:TUP917568 UEI917568:UEL917568 UOE917568:UOH917568 UYA917568:UYD917568 VHW917568:VHZ917568 VRS917568:VRV917568 WBO917568:WBR917568 WLK917568:WLN917568 WVG917568:WVJ917568 IU983104:IX983104 SQ983104:ST983104 ACM983104:ACP983104 AMI983104:AML983104 AWE983104:AWH983104 BGA983104:BGD983104 BPW983104:BPZ983104 BZS983104:BZV983104 CJO983104:CJR983104 CTK983104:CTN983104 DDG983104:DDJ983104 DNC983104:DNF983104 DWY983104:DXB983104 EGU983104:EGX983104 EQQ983104:EQT983104 FAM983104:FAP983104 FKI983104:FKL983104 FUE983104:FUH983104 GEA983104:GED983104 GNW983104:GNZ983104 GXS983104:GXV983104 HHO983104:HHR983104 HRK983104:HRN983104 IBG983104:IBJ983104 ILC983104:ILF983104 IUY983104:IVB983104 JEU983104:JEX983104 JOQ983104:JOT983104 JYM983104:JYP983104 KII983104:KIL983104 KSE983104:KSH983104 LCA983104:LCD983104 LLW983104:LLZ983104 LVS983104:LVV983104 MFO983104:MFR983104 MPK983104:MPN983104 MZG983104:MZJ983104 NJC983104:NJF983104 NSY983104:NTB983104 OCU983104:OCX983104 OMQ983104:OMT983104 OWM983104:OWP983104 PGI983104:PGL983104 PQE983104:PQH983104 QAA983104:QAD983104 QJW983104:QJZ983104 QTS983104:QTV983104 RDO983104:RDR983104 RNK983104:RNN983104 RXG983104:RXJ983104 SHC983104:SHF983104 SQY983104:SRB983104 TAU983104:TAX983104 TKQ983104:TKT983104 TUM983104:TUP983104 UEI983104:UEL983104 UOE983104:UOH983104 UYA983104:UYD983104 VHW983104:VHZ983104 VRS983104:VRV983104 WBO983104:WBR983104 WLK983104:WLN983104 WVG983104:WVJ983104 IU88:IX89 SQ88:ST89 ACM88:ACP89 AMI88:AML89 AWE88:AWH89 BGA88:BGD89 BPW88:BPZ89 BZS88:BZV89 CJO88:CJR89 CTK88:CTN89 DDG88:DDJ89 DNC88:DNF89 DWY88:DXB89 EGU88:EGX89 EQQ88:EQT89 FAM88:FAP89 FKI88:FKL89 FUE88:FUH89 GEA88:GED89 GNW88:GNZ89 GXS88:GXV89 HHO88:HHR89 HRK88:HRN89 IBG88:IBJ89 ILC88:ILF89 IUY88:IVB89 JEU88:JEX89 JOQ88:JOT89 JYM88:JYP89 KII88:KIL89 KSE88:KSH89 LCA88:LCD89 LLW88:LLZ89 LVS88:LVV89 MFO88:MFR89 MPK88:MPN89 MZG88:MZJ89 NJC88:NJF89 NSY88:NTB89 OCU88:OCX89 OMQ88:OMT89 OWM88:OWP89 PGI88:PGL89 PQE88:PQH89 QAA88:QAD89 QJW88:QJZ89 QTS88:QTV89 RDO88:RDR89 RNK88:RNN89 RXG88:RXJ89 SHC88:SHF89 SQY88:SRB89 TAU88:TAX89 TKQ88:TKT89 TUM88:TUP89 UEI88:UEL89 UOE88:UOH89 UYA88:UYD89 VHW88:VHZ89 VRS88:VRV89 WBO88:WBR89 WLK88:WLN89 WVG88:WVJ89 IU65586:IX65586 SQ65586:ST65586 ACM65586:ACP65586 AMI65586:AML65586 AWE65586:AWH65586 BGA65586:BGD65586 BPW65586:BPZ65586 BZS65586:BZV65586 CJO65586:CJR65586 CTK65586:CTN65586 DDG65586:DDJ65586 DNC65586:DNF65586 DWY65586:DXB65586 EGU65586:EGX65586 EQQ65586:EQT65586 FAM65586:FAP65586 FKI65586:FKL65586 FUE65586:FUH65586 GEA65586:GED65586 GNW65586:GNZ65586 GXS65586:GXV65586 HHO65586:HHR65586 HRK65586:HRN65586 IBG65586:IBJ65586 ILC65586:ILF65586 IUY65586:IVB65586 JEU65586:JEX65586 JOQ65586:JOT65586 JYM65586:JYP65586 KII65586:KIL65586 KSE65586:KSH65586 LCA65586:LCD65586 LLW65586:LLZ65586 LVS65586:LVV65586 MFO65586:MFR65586 MPK65586:MPN65586 MZG65586:MZJ65586 NJC65586:NJF65586 NSY65586:NTB65586 OCU65586:OCX65586 OMQ65586:OMT65586 OWM65586:OWP65586 PGI65586:PGL65586 PQE65586:PQH65586 QAA65586:QAD65586 QJW65586:QJZ65586 QTS65586:QTV65586 RDO65586:RDR65586 RNK65586:RNN65586 RXG65586:RXJ65586 SHC65586:SHF65586 SQY65586:SRB65586 TAU65586:TAX65586 TKQ65586:TKT65586 TUM65586:TUP65586 UEI65586:UEL65586 UOE65586:UOH65586 UYA65586:UYD65586 VHW65586:VHZ65586 VRS65586:VRV65586 WBO65586:WBR65586 WLK65586:WLN65586 WVG65586:WVJ65586 IU131122:IX131122 SQ131122:ST131122 ACM131122:ACP131122 AMI131122:AML131122 AWE131122:AWH131122 BGA131122:BGD131122 BPW131122:BPZ131122 BZS131122:BZV131122 CJO131122:CJR131122 CTK131122:CTN131122 DDG131122:DDJ131122 DNC131122:DNF131122 DWY131122:DXB131122 EGU131122:EGX131122 EQQ131122:EQT131122 FAM131122:FAP131122 FKI131122:FKL131122 FUE131122:FUH131122 GEA131122:GED131122 GNW131122:GNZ131122 GXS131122:GXV131122 HHO131122:HHR131122 HRK131122:HRN131122 IBG131122:IBJ131122 ILC131122:ILF131122 IUY131122:IVB131122 JEU131122:JEX131122 JOQ131122:JOT131122 JYM131122:JYP131122 KII131122:KIL131122 KSE131122:KSH131122 LCA131122:LCD131122 LLW131122:LLZ131122 LVS131122:LVV131122 MFO131122:MFR131122 MPK131122:MPN131122 MZG131122:MZJ131122 NJC131122:NJF131122 NSY131122:NTB131122 OCU131122:OCX131122 OMQ131122:OMT131122 OWM131122:OWP131122 PGI131122:PGL131122 PQE131122:PQH131122 QAA131122:QAD131122 QJW131122:QJZ131122 QTS131122:QTV131122 RDO131122:RDR131122 RNK131122:RNN131122 RXG131122:RXJ131122 SHC131122:SHF131122 SQY131122:SRB131122 TAU131122:TAX131122 TKQ131122:TKT131122 TUM131122:TUP131122 UEI131122:UEL131122 UOE131122:UOH131122 UYA131122:UYD131122 VHW131122:VHZ131122 VRS131122:VRV131122 WBO131122:WBR131122 WLK131122:WLN131122 WVG131122:WVJ131122 IU196658:IX196658 SQ196658:ST196658 ACM196658:ACP196658 AMI196658:AML196658 AWE196658:AWH196658 BGA196658:BGD196658 BPW196658:BPZ196658 BZS196658:BZV196658 CJO196658:CJR196658 CTK196658:CTN196658 DDG196658:DDJ196658 DNC196658:DNF196658 DWY196658:DXB196658 EGU196658:EGX196658 EQQ196658:EQT196658 FAM196658:FAP196658 FKI196658:FKL196658 FUE196658:FUH196658 GEA196658:GED196658 GNW196658:GNZ196658 GXS196658:GXV196658 HHO196658:HHR196658 HRK196658:HRN196658 IBG196658:IBJ196658 ILC196658:ILF196658 IUY196658:IVB196658 JEU196658:JEX196658 JOQ196658:JOT196658 JYM196658:JYP196658 KII196658:KIL196658 KSE196658:KSH196658 LCA196658:LCD196658 LLW196658:LLZ196658 LVS196658:LVV196658 MFO196658:MFR196658 MPK196658:MPN196658 MZG196658:MZJ196658 NJC196658:NJF196658 NSY196658:NTB196658 OCU196658:OCX196658 OMQ196658:OMT196658 OWM196658:OWP196658 PGI196658:PGL196658 PQE196658:PQH196658 QAA196658:QAD196658 QJW196658:QJZ196658 QTS196658:QTV196658 RDO196658:RDR196658 RNK196658:RNN196658 RXG196658:RXJ196658 SHC196658:SHF196658 SQY196658:SRB196658 TAU196658:TAX196658 TKQ196658:TKT196658 TUM196658:TUP196658 UEI196658:UEL196658 UOE196658:UOH196658 UYA196658:UYD196658 VHW196658:VHZ196658 VRS196658:VRV196658 WBO196658:WBR196658 WLK196658:WLN196658 WVG196658:WVJ196658 IU262194:IX262194 SQ262194:ST262194 ACM262194:ACP262194 AMI262194:AML262194 AWE262194:AWH262194 BGA262194:BGD262194 BPW262194:BPZ262194 BZS262194:BZV262194 CJO262194:CJR262194 CTK262194:CTN262194 DDG262194:DDJ262194 DNC262194:DNF262194 DWY262194:DXB262194 EGU262194:EGX262194 EQQ262194:EQT262194 FAM262194:FAP262194 FKI262194:FKL262194 FUE262194:FUH262194 GEA262194:GED262194 GNW262194:GNZ262194 GXS262194:GXV262194 HHO262194:HHR262194 HRK262194:HRN262194 IBG262194:IBJ262194 ILC262194:ILF262194 IUY262194:IVB262194 JEU262194:JEX262194 JOQ262194:JOT262194 JYM262194:JYP262194 KII262194:KIL262194 KSE262194:KSH262194 LCA262194:LCD262194 LLW262194:LLZ262194 LVS262194:LVV262194 MFO262194:MFR262194 MPK262194:MPN262194 MZG262194:MZJ262194 NJC262194:NJF262194 NSY262194:NTB262194 OCU262194:OCX262194 OMQ262194:OMT262194 OWM262194:OWP262194 PGI262194:PGL262194 PQE262194:PQH262194 QAA262194:QAD262194 QJW262194:QJZ262194 QTS262194:QTV262194 RDO262194:RDR262194 RNK262194:RNN262194 RXG262194:RXJ262194 SHC262194:SHF262194 SQY262194:SRB262194 TAU262194:TAX262194 TKQ262194:TKT262194 TUM262194:TUP262194 UEI262194:UEL262194 UOE262194:UOH262194 UYA262194:UYD262194 VHW262194:VHZ262194 VRS262194:VRV262194 WBO262194:WBR262194 WLK262194:WLN262194 WVG262194:WVJ262194 IU327730:IX327730 SQ327730:ST327730 ACM327730:ACP327730 AMI327730:AML327730 AWE327730:AWH327730 BGA327730:BGD327730 BPW327730:BPZ327730 BZS327730:BZV327730 CJO327730:CJR327730 CTK327730:CTN327730 DDG327730:DDJ327730 DNC327730:DNF327730 DWY327730:DXB327730 EGU327730:EGX327730 EQQ327730:EQT327730 FAM327730:FAP327730 FKI327730:FKL327730 FUE327730:FUH327730 GEA327730:GED327730 GNW327730:GNZ327730 GXS327730:GXV327730 HHO327730:HHR327730 HRK327730:HRN327730 IBG327730:IBJ327730 ILC327730:ILF327730 IUY327730:IVB327730 JEU327730:JEX327730 JOQ327730:JOT327730 JYM327730:JYP327730 KII327730:KIL327730 KSE327730:KSH327730 LCA327730:LCD327730 LLW327730:LLZ327730 LVS327730:LVV327730 MFO327730:MFR327730 MPK327730:MPN327730 MZG327730:MZJ327730 NJC327730:NJF327730 NSY327730:NTB327730 OCU327730:OCX327730 OMQ327730:OMT327730 OWM327730:OWP327730 PGI327730:PGL327730 PQE327730:PQH327730 QAA327730:QAD327730 QJW327730:QJZ327730 QTS327730:QTV327730 RDO327730:RDR327730 RNK327730:RNN327730 RXG327730:RXJ327730 SHC327730:SHF327730 SQY327730:SRB327730 TAU327730:TAX327730 TKQ327730:TKT327730 TUM327730:TUP327730 UEI327730:UEL327730 UOE327730:UOH327730 UYA327730:UYD327730 VHW327730:VHZ327730 VRS327730:VRV327730 WBO327730:WBR327730 WLK327730:WLN327730 WVG327730:WVJ327730 IU393266:IX393266 SQ393266:ST393266 ACM393266:ACP393266 AMI393266:AML393266 AWE393266:AWH393266 BGA393266:BGD393266 BPW393266:BPZ393266 BZS393266:BZV393266 CJO393266:CJR393266 CTK393266:CTN393266 DDG393266:DDJ393266 DNC393266:DNF393266 DWY393266:DXB393266 EGU393266:EGX393266 EQQ393266:EQT393266 FAM393266:FAP393266 FKI393266:FKL393266 FUE393266:FUH393266 GEA393266:GED393266 GNW393266:GNZ393266 GXS393266:GXV393266 HHO393266:HHR393266 HRK393266:HRN393266 IBG393266:IBJ393266 ILC393266:ILF393266 IUY393266:IVB393266 JEU393266:JEX393266 JOQ393266:JOT393266 JYM393266:JYP393266 KII393266:KIL393266 KSE393266:KSH393266 LCA393266:LCD393266 LLW393266:LLZ393266 LVS393266:LVV393266 MFO393266:MFR393266 MPK393266:MPN393266 MZG393266:MZJ393266 NJC393266:NJF393266 NSY393266:NTB393266 OCU393266:OCX393266 OMQ393266:OMT393266 OWM393266:OWP393266 PGI393266:PGL393266 PQE393266:PQH393266 QAA393266:QAD393266 QJW393266:QJZ393266 QTS393266:QTV393266 RDO393266:RDR393266 RNK393266:RNN393266 RXG393266:RXJ393266 SHC393266:SHF393266 SQY393266:SRB393266 TAU393266:TAX393266 TKQ393266:TKT393266 TUM393266:TUP393266 UEI393266:UEL393266 UOE393266:UOH393266 UYA393266:UYD393266 VHW393266:VHZ393266 VRS393266:VRV393266 WBO393266:WBR393266 WLK393266:WLN393266 WVG393266:WVJ393266 IU458802:IX458802 SQ458802:ST458802 ACM458802:ACP458802 AMI458802:AML458802 AWE458802:AWH458802 BGA458802:BGD458802 BPW458802:BPZ458802 BZS458802:BZV458802 CJO458802:CJR458802 CTK458802:CTN458802 DDG458802:DDJ458802 DNC458802:DNF458802 DWY458802:DXB458802 EGU458802:EGX458802 EQQ458802:EQT458802 FAM458802:FAP458802 FKI458802:FKL458802 FUE458802:FUH458802 GEA458802:GED458802 GNW458802:GNZ458802 GXS458802:GXV458802 HHO458802:HHR458802 HRK458802:HRN458802 IBG458802:IBJ458802 ILC458802:ILF458802 IUY458802:IVB458802 JEU458802:JEX458802 JOQ458802:JOT458802 JYM458802:JYP458802 KII458802:KIL458802 KSE458802:KSH458802 LCA458802:LCD458802 LLW458802:LLZ458802 LVS458802:LVV458802 MFO458802:MFR458802 MPK458802:MPN458802 MZG458802:MZJ458802 NJC458802:NJF458802 NSY458802:NTB458802 OCU458802:OCX458802 OMQ458802:OMT458802 OWM458802:OWP458802 PGI458802:PGL458802 PQE458802:PQH458802 QAA458802:QAD458802 QJW458802:QJZ458802 QTS458802:QTV458802 RDO458802:RDR458802 RNK458802:RNN458802 RXG458802:RXJ458802 SHC458802:SHF458802 SQY458802:SRB458802 TAU458802:TAX458802 TKQ458802:TKT458802 TUM458802:TUP458802 UEI458802:UEL458802 UOE458802:UOH458802 UYA458802:UYD458802 VHW458802:VHZ458802 VRS458802:VRV458802 WBO458802:WBR458802 WLK458802:WLN458802 WVG458802:WVJ458802 IU524338:IX524338 SQ524338:ST524338 ACM524338:ACP524338 AMI524338:AML524338 AWE524338:AWH524338 BGA524338:BGD524338 BPW524338:BPZ524338 BZS524338:BZV524338 CJO524338:CJR524338 CTK524338:CTN524338 DDG524338:DDJ524338 DNC524338:DNF524338 DWY524338:DXB524338 EGU524338:EGX524338 EQQ524338:EQT524338 FAM524338:FAP524338 FKI524338:FKL524338 FUE524338:FUH524338 GEA524338:GED524338 GNW524338:GNZ524338 GXS524338:GXV524338 HHO524338:HHR524338 HRK524338:HRN524338 IBG524338:IBJ524338 ILC524338:ILF524338 IUY524338:IVB524338 JEU524338:JEX524338 JOQ524338:JOT524338 JYM524338:JYP524338 KII524338:KIL524338 KSE524338:KSH524338 LCA524338:LCD524338 LLW524338:LLZ524338 LVS524338:LVV524338 MFO524338:MFR524338 MPK524338:MPN524338 MZG524338:MZJ524338 NJC524338:NJF524338 NSY524338:NTB524338 OCU524338:OCX524338 OMQ524338:OMT524338 OWM524338:OWP524338 PGI524338:PGL524338 PQE524338:PQH524338 QAA524338:QAD524338 QJW524338:QJZ524338 QTS524338:QTV524338 RDO524338:RDR524338 RNK524338:RNN524338 RXG524338:RXJ524338 SHC524338:SHF524338 SQY524338:SRB524338 TAU524338:TAX524338 TKQ524338:TKT524338 TUM524338:TUP524338 UEI524338:UEL524338 UOE524338:UOH524338 UYA524338:UYD524338 VHW524338:VHZ524338 VRS524338:VRV524338 WBO524338:WBR524338 WLK524338:WLN524338 WVG524338:WVJ524338 IU589874:IX589874 SQ589874:ST589874 ACM589874:ACP589874 AMI589874:AML589874 AWE589874:AWH589874 BGA589874:BGD589874 BPW589874:BPZ589874 BZS589874:BZV589874 CJO589874:CJR589874 CTK589874:CTN589874 DDG589874:DDJ589874 DNC589874:DNF589874 DWY589874:DXB589874 EGU589874:EGX589874 EQQ589874:EQT589874 FAM589874:FAP589874 FKI589874:FKL589874 FUE589874:FUH589874 GEA589874:GED589874 GNW589874:GNZ589874 GXS589874:GXV589874 HHO589874:HHR589874 HRK589874:HRN589874 IBG589874:IBJ589874 ILC589874:ILF589874 IUY589874:IVB589874 JEU589874:JEX589874 JOQ589874:JOT589874 JYM589874:JYP589874 KII589874:KIL589874 KSE589874:KSH589874 LCA589874:LCD589874 LLW589874:LLZ589874 LVS589874:LVV589874 MFO589874:MFR589874 MPK589874:MPN589874 MZG589874:MZJ589874 NJC589874:NJF589874 NSY589874:NTB589874 OCU589874:OCX589874 OMQ589874:OMT589874 OWM589874:OWP589874 PGI589874:PGL589874 PQE589874:PQH589874 QAA589874:QAD589874 QJW589874:QJZ589874 QTS589874:QTV589874 RDO589874:RDR589874 RNK589874:RNN589874 RXG589874:RXJ589874 SHC589874:SHF589874 SQY589874:SRB589874 TAU589874:TAX589874 TKQ589874:TKT589874 TUM589874:TUP589874 UEI589874:UEL589874 UOE589874:UOH589874 UYA589874:UYD589874 VHW589874:VHZ589874 VRS589874:VRV589874 WBO589874:WBR589874 WLK589874:WLN589874 WVG589874:WVJ589874 IU655410:IX655410 SQ655410:ST655410 ACM655410:ACP655410 AMI655410:AML655410 AWE655410:AWH655410 BGA655410:BGD655410 BPW655410:BPZ655410 BZS655410:BZV655410 CJO655410:CJR655410 CTK655410:CTN655410 DDG655410:DDJ655410 DNC655410:DNF655410 DWY655410:DXB655410 EGU655410:EGX655410 EQQ655410:EQT655410 FAM655410:FAP655410 FKI655410:FKL655410 FUE655410:FUH655410 GEA655410:GED655410 GNW655410:GNZ655410 GXS655410:GXV655410 HHO655410:HHR655410 HRK655410:HRN655410 IBG655410:IBJ655410 ILC655410:ILF655410 IUY655410:IVB655410 JEU655410:JEX655410 JOQ655410:JOT655410 JYM655410:JYP655410 KII655410:KIL655410 KSE655410:KSH655410 LCA655410:LCD655410 LLW655410:LLZ655410 LVS655410:LVV655410 MFO655410:MFR655410 MPK655410:MPN655410 MZG655410:MZJ655410 NJC655410:NJF655410 NSY655410:NTB655410 OCU655410:OCX655410 OMQ655410:OMT655410 OWM655410:OWP655410 PGI655410:PGL655410 PQE655410:PQH655410 QAA655410:QAD655410 QJW655410:QJZ655410 QTS655410:QTV655410 RDO655410:RDR655410 RNK655410:RNN655410 RXG655410:RXJ655410 SHC655410:SHF655410 SQY655410:SRB655410 TAU655410:TAX655410 TKQ655410:TKT655410 TUM655410:TUP655410 UEI655410:UEL655410 UOE655410:UOH655410 UYA655410:UYD655410 VHW655410:VHZ655410 VRS655410:VRV655410 WBO655410:WBR655410 WLK655410:WLN655410 WVG655410:WVJ655410 IU720946:IX720946 SQ720946:ST720946 ACM720946:ACP720946 AMI720946:AML720946 AWE720946:AWH720946 BGA720946:BGD720946 BPW720946:BPZ720946 BZS720946:BZV720946 CJO720946:CJR720946 CTK720946:CTN720946 DDG720946:DDJ720946 DNC720946:DNF720946 DWY720946:DXB720946 EGU720946:EGX720946 EQQ720946:EQT720946 FAM720946:FAP720946 FKI720946:FKL720946 FUE720946:FUH720946 GEA720946:GED720946 GNW720946:GNZ720946 GXS720946:GXV720946 HHO720946:HHR720946 HRK720946:HRN720946 IBG720946:IBJ720946 ILC720946:ILF720946 IUY720946:IVB720946 JEU720946:JEX720946 JOQ720946:JOT720946 JYM720946:JYP720946 KII720946:KIL720946 KSE720946:KSH720946 LCA720946:LCD720946 LLW720946:LLZ720946 LVS720946:LVV720946 MFO720946:MFR720946 MPK720946:MPN720946 MZG720946:MZJ720946 NJC720946:NJF720946 NSY720946:NTB720946 OCU720946:OCX720946 OMQ720946:OMT720946 OWM720946:OWP720946 PGI720946:PGL720946 PQE720946:PQH720946 QAA720946:QAD720946 QJW720946:QJZ720946 QTS720946:QTV720946 RDO720946:RDR720946 RNK720946:RNN720946 RXG720946:RXJ720946 SHC720946:SHF720946 SQY720946:SRB720946 TAU720946:TAX720946 TKQ720946:TKT720946 TUM720946:TUP720946 UEI720946:UEL720946 UOE720946:UOH720946 UYA720946:UYD720946 VHW720946:VHZ720946 VRS720946:VRV720946 WBO720946:WBR720946 WLK720946:WLN720946 WVG720946:WVJ720946 IU786482:IX786482 SQ786482:ST786482 ACM786482:ACP786482 AMI786482:AML786482 AWE786482:AWH786482 BGA786482:BGD786482 BPW786482:BPZ786482 BZS786482:BZV786482 CJO786482:CJR786482 CTK786482:CTN786482 DDG786482:DDJ786482 DNC786482:DNF786482 DWY786482:DXB786482 EGU786482:EGX786482 EQQ786482:EQT786482 FAM786482:FAP786482 FKI786482:FKL786482 FUE786482:FUH786482 GEA786482:GED786482 GNW786482:GNZ786482 GXS786482:GXV786482 HHO786482:HHR786482 HRK786482:HRN786482 IBG786482:IBJ786482 ILC786482:ILF786482 IUY786482:IVB786482 JEU786482:JEX786482 JOQ786482:JOT786482 JYM786482:JYP786482 KII786482:KIL786482 KSE786482:KSH786482 LCA786482:LCD786482 LLW786482:LLZ786482 LVS786482:LVV786482 MFO786482:MFR786482 MPK786482:MPN786482 MZG786482:MZJ786482 NJC786482:NJF786482 NSY786482:NTB786482 OCU786482:OCX786482 OMQ786482:OMT786482 OWM786482:OWP786482 PGI786482:PGL786482 PQE786482:PQH786482 QAA786482:QAD786482 QJW786482:QJZ786482 QTS786482:QTV786482 RDO786482:RDR786482 RNK786482:RNN786482 RXG786482:RXJ786482 SHC786482:SHF786482 SQY786482:SRB786482 TAU786482:TAX786482 TKQ786482:TKT786482 TUM786482:TUP786482 UEI786482:UEL786482 UOE786482:UOH786482 UYA786482:UYD786482 VHW786482:VHZ786482 VRS786482:VRV786482 WBO786482:WBR786482 WLK786482:WLN786482 WVG786482:WVJ786482 IU852018:IX852018 SQ852018:ST852018 ACM852018:ACP852018 AMI852018:AML852018 AWE852018:AWH852018 BGA852018:BGD852018 BPW852018:BPZ852018 BZS852018:BZV852018 CJO852018:CJR852018 CTK852018:CTN852018 DDG852018:DDJ852018 DNC852018:DNF852018 DWY852018:DXB852018 EGU852018:EGX852018 EQQ852018:EQT852018 FAM852018:FAP852018 FKI852018:FKL852018 FUE852018:FUH852018 GEA852018:GED852018 GNW852018:GNZ852018 GXS852018:GXV852018 HHO852018:HHR852018 HRK852018:HRN852018 IBG852018:IBJ852018 ILC852018:ILF852018 IUY852018:IVB852018 JEU852018:JEX852018 JOQ852018:JOT852018 JYM852018:JYP852018 KII852018:KIL852018 KSE852018:KSH852018 LCA852018:LCD852018 LLW852018:LLZ852018 LVS852018:LVV852018 MFO852018:MFR852018 MPK852018:MPN852018 MZG852018:MZJ852018 NJC852018:NJF852018 NSY852018:NTB852018 OCU852018:OCX852018 OMQ852018:OMT852018 OWM852018:OWP852018 PGI852018:PGL852018 PQE852018:PQH852018 QAA852018:QAD852018 QJW852018:QJZ852018 QTS852018:QTV852018 RDO852018:RDR852018 RNK852018:RNN852018 RXG852018:RXJ852018 SHC852018:SHF852018 SQY852018:SRB852018 TAU852018:TAX852018 TKQ852018:TKT852018 TUM852018:TUP852018 UEI852018:UEL852018 UOE852018:UOH852018 UYA852018:UYD852018 VHW852018:VHZ852018 VRS852018:VRV852018 WBO852018:WBR852018 WLK852018:WLN852018 WVG852018:WVJ852018 IU917554:IX917554 SQ917554:ST917554 ACM917554:ACP917554 AMI917554:AML917554 AWE917554:AWH917554 BGA917554:BGD917554 BPW917554:BPZ917554 BZS917554:BZV917554 CJO917554:CJR917554 CTK917554:CTN917554 DDG917554:DDJ917554 DNC917554:DNF917554 DWY917554:DXB917554 EGU917554:EGX917554 EQQ917554:EQT917554 FAM917554:FAP917554 FKI917554:FKL917554 FUE917554:FUH917554 GEA917554:GED917554 GNW917554:GNZ917554 GXS917554:GXV917554 HHO917554:HHR917554 HRK917554:HRN917554 IBG917554:IBJ917554 ILC917554:ILF917554 IUY917554:IVB917554 JEU917554:JEX917554 JOQ917554:JOT917554 JYM917554:JYP917554 KII917554:KIL917554 KSE917554:KSH917554 LCA917554:LCD917554 LLW917554:LLZ917554 LVS917554:LVV917554 MFO917554:MFR917554 MPK917554:MPN917554 MZG917554:MZJ917554 NJC917554:NJF917554 NSY917554:NTB917554 OCU917554:OCX917554 OMQ917554:OMT917554 OWM917554:OWP917554 PGI917554:PGL917554 PQE917554:PQH917554 QAA917554:QAD917554 QJW917554:QJZ917554 QTS917554:QTV917554 RDO917554:RDR917554 RNK917554:RNN917554 RXG917554:RXJ917554 SHC917554:SHF917554 SQY917554:SRB917554 TAU917554:TAX917554 TKQ917554:TKT917554 TUM917554:TUP917554 UEI917554:UEL917554 UOE917554:UOH917554 UYA917554:UYD917554 VHW917554:VHZ917554 VRS917554:VRV917554 WBO917554:WBR917554 WLK917554:WLN917554 WVG917554:WVJ917554 IU983090:IX983090 SQ983090:ST983090 ACM983090:ACP983090 AMI983090:AML983090 AWE983090:AWH983090 BGA983090:BGD983090 BPW983090:BPZ983090 BZS983090:BZV983090 CJO983090:CJR983090 CTK983090:CTN983090 DDG983090:DDJ983090 DNC983090:DNF983090 DWY983090:DXB983090 EGU983090:EGX983090 EQQ983090:EQT983090 FAM983090:FAP983090 FKI983090:FKL983090 FUE983090:FUH983090 GEA983090:GED983090 GNW983090:GNZ983090 GXS983090:GXV983090 HHO983090:HHR983090 HRK983090:HRN983090 IBG983090:IBJ983090 ILC983090:ILF983090 IUY983090:IVB983090 JEU983090:JEX983090 JOQ983090:JOT983090 JYM983090:JYP983090 KII983090:KIL983090 KSE983090:KSH983090 LCA983090:LCD983090 LLW983090:LLZ983090 LVS983090:LVV983090 MFO983090:MFR983090 MPK983090:MPN983090 MZG983090:MZJ983090 NJC983090:NJF983090 NSY983090:NTB983090 OCU983090:OCX983090 OMQ983090:OMT983090 OWM983090:OWP983090 PGI983090:PGL983090 PQE983090:PQH983090 QAA983090:QAD983090 QJW983090:QJZ983090 QTS983090:QTV983090 RDO983090:RDR983090 RNK983090:RNN983090 RXG983090:RXJ983090 SHC983090:SHF983090 SQY983090:SRB983090 TAU983090:TAX983090 TKQ983090:TKT983090 TUM983090:TUP983090 UEI983090:UEL983090 UOE983090:UOH983090 UYA983090:UYD983090 VHW983090:VHZ983090 VRS983090:VRV983090 WBO983090:WBR983090 WLK983090:WLN983090 WVG983090:WVJ983090 IU65581:IX65581 SQ65581:ST65581 ACM65581:ACP65581 AMI65581:AML65581 AWE65581:AWH65581 BGA65581:BGD65581 BPW65581:BPZ65581 BZS65581:BZV65581 CJO65581:CJR65581 CTK65581:CTN65581 DDG65581:DDJ65581 DNC65581:DNF65581 DWY65581:DXB65581 EGU65581:EGX65581 EQQ65581:EQT65581 FAM65581:FAP65581 FKI65581:FKL65581 FUE65581:FUH65581 GEA65581:GED65581 GNW65581:GNZ65581 GXS65581:GXV65581 HHO65581:HHR65581 HRK65581:HRN65581 IBG65581:IBJ65581 ILC65581:ILF65581 IUY65581:IVB65581 JEU65581:JEX65581 JOQ65581:JOT65581 JYM65581:JYP65581 KII65581:KIL65581 KSE65581:KSH65581 LCA65581:LCD65581 LLW65581:LLZ65581 LVS65581:LVV65581 MFO65581:MFR65581 MPK65581:MPN65581 MZG65581:MZJ65581 NJC65581:NJF65581 NSY65581:NTB65581 OCU65581:OCX65581 OMQ65581:OMT65581 OWM65581:OWP65581 PGI65581:PGL65581 PQE65581:PQH65581 QAA65581:QAD65581 QJW65581:QJZ65581 QTS65581:QTV65581 RDO65581:RDR65581 RNK65581:RNN65581 RXG65581:RXJ65581 SHC65581:SHF65581 SQY65581:SRB65581 TAU65581:TAX65581 TKQ65581:TKT65581 TUM65581:TUP65581 UEI65581:UEL65581 UOE65581:UOH65581 UYA65581:UYD65581 VHW65581:VHZ65581 VRS65581:VRV65581 WBO65581:WBR65581 WLK65581:WLN65581 WVG65581:WVJ65581 IU131117:IX131117 SQ131117:ST131117 ACM131117:ACP131117 AMI131117:AML131117 AWE131117:AWH131117 BGA131117:BGD131117 BPW131117:BPZ131117 BZS131117:BZV131117 CJO131117:CJR131117 CTK131117:CTN131117 DDG131117:DDJ131117 DNC131117:DNF131117 DWY131117:DXB131117 EGU131117:EGX131117 EQQ131117:EQT131117 FAM131117:FAP131117 FKI131117:FKL131117 FUE131117:FUH131117 GEA131117:GED131117 GNW131117:GNZ131117 GXS131117:GXV131117 HHO131117:HHR131117 HRK131117:HRN131117 IBG131117:IBJ131117 ILC131117:ILF131117 IUY131117:IVB131117 JEU131117:JEX131117 JOQ131117:JOT131117 JYM131117:JYP131117 KII131117:KIL131117 KSE131117:KSH131117 LCA131117:LCD131117 LLW131117:LLZ131117 LVS131117:LVV131117 MFO131117:MFR131117 MPK131117:MPN131117 MZG131117:MZJ131117 NJC131117:NJF131117 NSY131117:NTB131117 OCU131117:OCX131117 OMQ131117:OMT131117 OWM131117:OWP131117 PGI131117:PGL131117 PQE131117:PQH131117 QAA131117:QAD131117 QJW131117:QJZ131117 QTS131117:QTV131117 RDO131117:RDR131117 RNK131117:RNN131117 RXG131117:RXJ131117 SHC131117:SHF131117 SQY131117:SRB131117 TAU131117:TAX131117 TKQ131117:TKT131117 TUM131117:TUP131117 UEI131117:UEL131117 UOE131117:UOH131117 UYA131117:UYD131117 VHW131117:VHZ131117 VRS131117:VRV131117 WBO131117:WBR131117 WLK131117:WLN131117 WVG131117:WVJ131117 IU196653:IX196653 SQ196653:ST196653 ACM196653:ACP196653 AMI196653:AML196653 AWE196653:AWH196653 BGA196653:BGD196653 BPW196653:BPZ196653 BZS196653:BZV196653 CJO196653:CJR196653 CTK196653:CTN196653 DDG196653:DDJ196653 DNC196653:DNF196653 DWY196653:DXB196653 EGU196653:EGX196653 EQQ196653:EQT196653 FAM196653:FAP196653 FKI196653:FKL196653 FUE196653:FUH196653 GEA196653:GED196653 GNW196653:GNZ196653 GXS196653:GXV196653 HHO196653:HHR196653 HRK196653:HRN196653 IBG196653:IBJ196653 ILC196653:ILF196653 IUY196653:IVB196653 JEU196653:JEX196653 JOQ196653:JOT196653 JYM196653:JYP196653 KII196653:KIL196653 KSE196653:KSH196653 LCA196653:LCD196653 LLW196653:LLZ196653 LVS196653:LVV196653 MFO196653:MFR196653 MPK196653:MPN196653 MZG196653:MZJ196653 NJC196653:NJF196653 NSY196653:NTB196653 OCU196653:OCX196653 OMQ196653:OMT196653 OWM196653:OWP196653 PGI196653:PGL196653 PQE196653:PQH196653 QAA196653:QAD196653 QJW196653:QJZ196653 QTS196653:QTV196653 RDO196653:RDR196653 RNK196653:RNN196653 RXG196653:RXJ196653 SHC196653:SHF196653 SQY196653:SRB196653 TAU196653:TAX196653 TKQ196653:TKT196653 TUM196653:TUP196653 UEI196653:UEL196653 UOE196653:UOH196653 UYA196653:UYD196653 VHW196653:VHZ196653 VRS196653:VRV196653 WBO196653:WBR196653 WLK196653:WLN196653 WVG196653:WVJ196653 IU262189:IX262189 SQ262189:ST262189 ACM262189:ACP262189 AMI262189:AML262189 AWE262189:AWH262189 BGA262189:BGD262189 BPW262189:BPZ262189 BZS262189:BZV262189 CJO262189:CJR262189 CTK262189:CTN262189 DDG262189:DDJ262189 DNC262189:DNF262189 DWY262189:DXB262189 EGU262189:EGX262189 EQQ262189:EQT262189 FAM262189:FAP262189 FKI262189:FKL262189 FUE262189:FUH262189 GEA262189:GED262189 GNW262189:GNZ262189 GXS262189:GXV262189 HHO262189:HHR262189 HRK262189:HRN262189 IBG262189:IBJ262189 ILC262189:ILF262189 IUY262189:IVB262189 JEU262189:JEX262189 JOQ262189:JOT262189 JYM262189:JYP262189 KII262189:KIL262189 KSE262189:KSH262189 LCA262189:LCD262189 LLW262189:LLZ262189 LVS262189:LVV262189 MFO262189:MFR262189 MPK262189:MPN262189 MZG262189:MZJ262189 NJC262189:NJF262189 NSY262189:NTB262189 OCU262189:OCX262189 OMQ262189:OMT262189 OWM262189:OWP262189 PGI262189:PGL262189 PQE262189:PQH262189 QAA262189:QAD262189 QJW262189:QJZ262189 QTS262189:QTV262189 RDO262189:RDR262189 RNK262189:RNN262189 RXG262189:RXJ262189 SHC262189:SHF262189 SQY262189:SRB262189 TAU262189:TAX262189 TKQ262189:TKT262189 TUM262189:TUP262189 UEI262189:UEL262189 UOE262189:UOH262189 UYA262189:UYD262189 VHW262189:VHZ262189 VRS262189:VRV262189 WBO262189:WBR262189 WLK262189:WLN262189 WVG262189:WVJ262189 IU327725:IX327725 SQ327725:ST327725 ACM327725:ACP327725 AMI327725:AML327725 AWE327725:AWH327725 BGA327725:BGD327725 BPW327725:BPZ327725 BZS327725:BZV327725 CJO327725:CJR327725 CTK327725:CTN327725 DDG327725:DDJ327725 DNC327725:DNF327725 DWY327725:DXB327725 EGU327725:EGX327725 EQQ327725:EQT327725 FAM327725:FAP327725 FKI327725:FKL327725 FUE327725:FUH327725 GEA327725:GED327725 GNW327725:GNZ327725 GXS327725:GXV327725 HHO327725:HHR327725 HRK327725:HRN327725 IBG327725:IBJ327725 ILC327725:ILF327725 IUY327725:IVB327725 JEU327725:JEX327725 JOQ327725:JOT327725 JYM327725:JYP327725 KII327725:KIL327725 KSE327725:KSH327725 LCA327725:LCD327725 LLW327725:LLZ327725 LVS327725:LVV327725 MFO327725:MFR327725 MPK327725:MPN327725 MZG327725:MZJ327725 NJC327725:NJF327725 NSY327725:NTB327725 OCU327725:OCX327725 OMQ327725:OMT327725 OWM327725:OWP327725 PGI327725:PGL327725 PQE327725:PQH327725 QAA327725:QAD327725 QJW327725:QJZ327725 QTS327725:QTV327725 RDO327725:RDR327725 RNK327725:RNN327725 RXG327725:RXJ327725 SHC327725:SHF327725 SQY327725:SRB327725 TAU327725:TAX327725 TKQ327725:TKT327725 TUM327725:TUP327725 UEI327725:UEL327725 UOE327725:UOH327725 UYA327725:UYD327725 VHW327725:VHZ327725 VRS327725:VRV327725 WBO327725:WBR327725 WLK327725:WLN327725 WVG327725:WVJ327725 IU393261:IX393261 SQ393261:ST393261 ACM393261:ACP393261 AMI393261:AML393261 AWE393261:AWH393261 BGA393261:BGD393261 BPW393261:BPZ393261 BZS393261:BZV393261 CJO393261:CJR393261 CTK393261:CTN393261 DDG393261:DDJ393261 DNC393261:DNF393261 DWY393261:DXB393261 EGU393261:EGX393261 EQQ393261:EQT393261 FAM393261:FAP393261 FKI393261:FKL393261 FUE393261:FUH393261 GEA393261:GED393261 GNW393261:GNZ393261 GXS393261:GXV393261 HHO393261:HHR393261 HRK393261:HRN393261 IBG393261:IBJ393261 ILC393261:ILF393261 IUY393261:IVB393261 JEU393261:JEX393261 JOQ393261:JOT393261 JYM393261:JYP393261 KII393261:KIL393261 KSE393261:KSH393261 LCA393261:LCD393261 LLW393261:LLZ393261 LVS393261:LVV393261 MFO393261:MFR393261 MPK393261:MPN393261 MZG393261:MZJ393261 NJC393261:NJF393261 NSY393261:NTB393261 OCU393261:OCX393261 OMQ393261:OMT393261 OWM393261:OWP393261 PGI393261:PGL393261 PQE393261:PQH393261 QAA393261:QAD393261 QJW393261:QJZ393261 QTS393261:QTV393261 RDO393261:RDR393261 RNK393261:RNN393261 RXG393261:RXJ393261 SHC393261:SHF393261 SQY393261:SRB393261 TAU393261:TAX393261 TKQ393261:TKT393261 TUM393261:TUP393261 UEI393261:UEL393261 UOE393261:UOH393261 UYA393261:UYD393261 VHW393261:VHZ393261 VRS393261:VRV393261 WBO393261:WBR393261 WLK393261:WLN393261 WVG393261:WVJ393261 IU458797:IX458797 SQ458797:ST458797 ACM458797:ACP458797 AMI458797:AML458797 AWE458797:AWH458797 BGA458797:BGD458797 BPW458797:BPZ458797 BZS458797:BZV458797 CJO458797:CJR458797 CTK458797:CTN458797 DDG458797:DDJ458797 DNC458797:DNF458797 DWY458797:DXB458797 EGU458797:EGX458797 EQQ458797:EQT458797 FAM458797:FAP458797 FKI458797:FKL458797 FUE458797:FUH458797 GEA458797:GED458797 GNW458797:GNZ458797 GXS458797:GXV458797 HHO458797:HHR458797 HRK458797:HRN458797 IBG458797:IBJ458797 ILC458797:ILF458797 IUY458797:IVB458797 JEU458797:JEX458797 JOQ458797:JOT458797 JYM458797:JYP458797 KII458797:KIL458797 KSE458797:KSH458797 LCA458797:LCD458797 LLW458797:LLZ458797 LVS458797:LVV458797 MFO458797:MFR458797 MPK458797:MPN458797 MZG458797:MZJ458797 NJC458797:NJF458797 NSY458797:NTB458797 OCU458797:OCX458797 OMQ458797:OMT458797 OWM458797:OWP458797 PGI458797:PGL458797 PQE458797:PQH458797 QAA458797:QAD458797 QJW458797:QJZ458797 QTS458797:QTV458797 RDO458797:RDR458797 RNK458797:RNN458797 RXG458797:RXJ458797 SHC458797:SHF458797 SQY458797:SRB458797 TAU458797:TAX458797 TKQ458797:TKT458797 TUM458797:TUP458797 UEI458797:UEL458797 UOE458797:UOH458797 UYA458797:UYD458797 VHW458797:VHZ458797 VRS458797:VRV458797 WBO458797:WBR458797 WLK458797:WLN458797 WVG458797:WVJ458797 IU524333:IX524333 SQ524333:ST524333 ACM524333:ACP524333 AMI524333:AML524333 AWE524333:AWH524333 BGA524333:BGD524333 BPW524333:BPZ524333 BZS524333:BZV524333 CJO524333:CJR524333 CTK524333:CTN524333 DDG524333:DDJ524333 DNC524333:DNF524333 DWY524333:DXB524333 EGU524333:EGX524333 EQQ524333:EQT524333 FAM524333:FAP524333 FKI524333:FKL524333 FUE524333:FUH524333 GEA524333:GED524333 GNW524333:GNZ524333 GXS524333:GXV524333 HHO524333:HHR524333 HRK524333:HRN524333 IBG524333:IBJ524333 ILC524333:ILF524333 IUY524333:IVB524333 JEU524333:JEX524333 JOQ524333:JOT524333 JYM524333:JYP524333 KII524333:KIL524333 KSE524333:KSH524333 LCA524333:LCD524333 LLW524333:LLZ524333 LVS524333:LVV524333 MFO524333:MFR524333 MPK524333:MPN524333 MZG524333:MZJ524333 NJC524333:NJF524333 NSY524333:NTB524333 OCU524333:OCX524333 OMQ524333:OMT524333 OWM524333:OWP524333 PGI524333:PGL524333 PQE524333:PQH524333 QAA524333:QAD524333 QJW524333:QJZ524333 QTS524333:QTV524333 RDO524333:RDR524333 RNK524333:RNN524333 RXG524333:RXJ524333 SHC524333:SHF524333 SQY524333:SRB524333 TAU524333:TAX524333 TKQ524333:TKT524333 TUM524333:TUP524333 UEI524333:UEL524333 UOE524333:UOH524333 UYA524333:UYD524333 VHW524333:VHZ524333 VRS524333:VRV524333 WBO524333:WBR524333 WLK524333:WLN524333 WVG524333:WVJ524333 IU589869:IX589869 SQ589869:ST589869 ACM589869:ACP589869 AMI589869:AML589869 AWE589869:AWH589869 BGA589869:BGD589869 BPW589869:BPZ589869 BZS589869:BZV589869 CJO589869:CJR589869 CTK589869:CTN589869 DDG589869:DDJ589869 DNC589869:DNF589869 DWY589869:DXB589869 EGU589869:EGX589869 EQQ589869:EQT589869 FAM589869:FAP589869 FKI589869:FKL589869 FUE589869:FUH589869 GEA589869:GED589869 GNW589869:GNZ589869 GXS589869:GXV589869 HHO589869:HHR589869 HRK589869:HRN589869 IBG589869:IBJ589869 ILC589869:ILF589869 IUY589869:IVB589869 JEU589869:JEX589869 JOQ589869:JOT589869 JYM589869:JYP589869 KII589869:KIL589869 KSE589869:KSH589869 LCA589869:LCD589869 LLW589869:LLZ589869 LVS589869:LVV589869 MFO589869:MFR589869 MPK589869:MPN589869 MZG589869:MZJ589869 NJC589869:NJF589869 NSY589869:NTB589869 OCU589869:OCX589869 OMQ589869:OMT589869 OWM589869:OWP589869 PGI589869:PGL589869 PQE589869:PQH589869 QAA589869:QAD589869 QJW589869:QJZ589869 QTS589869:QTV589869 RDO589869:RDR589869 RNK589869:RNN589869 RXG589869:RXJ589869 SHC589869:SHF589869 SQY589869:SRB589869 TAU589869:TAX589869 TKQ589869:TKT589869 TUM589869:TUP589869 UEI589869:UEL589869 UOE589869:UOH589869 UYA589869:UYD589869 VHW589869:VHZ589869 VRS589869:VRV589869 WBO589869:WBR589869 WLK589869:WLN589869 WVG589869:WVJ589869 IU655405:IX655405 SQ655405:ST655405 ACM655405:ACP655405 AMI655405:AML655405 AWE655405:AWH655405 BGA655405:BGD655405 BPW655405:BPZ655405 BZS655405:BZV655405 CJO655405:CJR655405 CTK655405:CTN655405 DDG655405:DDJ655405 DNC655405:DNF655405 DWY655405:DXB655405 EGU655405:EGX655405 EQQ655405:EQT655405 FAM655405:FAP655405 FKI655405:FKL655405 FUE655405:FUH655405 GEA655405:GED655405 GNW655405:GNZ655405 GXS655405:GXV655405 HHO655405:HHR655405 HRK655405:HRN655405 IBG655405:IBJ655405 ILC655405:ILF655405 IUY655405:IVB655405 JEU655405:JEX655405 JOQ655405:JOT655405 JYM655405:JYP655405 KII655405:KIL655405 KSE655405:KSH655405 LCA655405:LCD655405 LLW655405:LLZ655405 LVS655405:LVV655405 MFO655405:MFR655405 MPK655405:MPN655405 MZG655405:MZJ655405 NJC655405:NJF655405 NSY655405:NTB655405 OCU655405:OCX655405 OMQ655405:OMT655405 OWM655405:OWP655405 PGI655405:PGL655405 PQE655405:PQH655405 QAA655405:QAD655405 QJW655405:QJZ655405 QTS655405:QTV655405 RDO655405:RDR655405 RNK655405:RNN655405 RXG655405:RXJ655405 SHC655405:SHF655405 SQY655405:SRB655405 TAU655405:TAX655405 TKQ655405:TKT655405 TUM655405:TUP655405 UEI655405:UEL655405 UOE655405:UOH655405 UYA655405:UYD655405 VHW655405:VHZ655405 VRS655405:VRV655405 WBO655405:WBR655405 WLK655405:WLN655405 WVG655405:WVJ655405 IU720941:IX720941 SQ720941:ST720941 ACM720941:ACP720941 AMI720941:AML720941 AWE720941:AWH720941 BGA720941:BGD720941 BPW720941:BPZ720941 BZS720941:BZV720941 CJO720941:CJR720941 CTK720941:CTN720941 DDG720941:DDJ720941 DNC720941:DNF720941 DWY720941:DXB720941 EGU720941:EGX720941 EQQ720941:EQT720941 FAM720941:FAP720941 FKI720941:FKL720941 FUE720941:FUH720941 GEA720941:GED720941 GNW720941:GNZ720941 GXS720941:GXV720941 HHO720941:HHR720941 HRK720941:HRN720941 IBG720941:IBJ720941 ILC720941:ILF720941 IUY720941:IVB720941 JEU720941:JEX720941 JOQ720941:JOT720941 JYM720941:JYP720941 KII720941:KIL720941 KSE720941:KSH720941 LCA720941:LCD720941 LLW720941:LLZ720941 LVS720941:LVV720941 MFO720941:MFR720941 MPK720941:MPN720941 MZG720941:MZJ720941 NJC720941:NJF720941 NSY720941:NTB720941 OCU720941:OCX720941 OMQ720941:OMT720941 OWM720941:OWP720941 PGI720941:PGL720941 PQE720941:PQH720941 QAA720941:QAD720941 QJW720941:QJZ720941 QTS720941:QTV720941 RDO720941:RDR720941 RNK720941:RNN720941 RXG720941:RXJ720941 SHC720941:SHF720941 SQY720941:SRB720941 TAU720941:TAX720941 TKQ720941:TKT720941 TUM720941:TUP720941 UEI720941:UEL720941 UOE720941:UOH720941 UYA720941:UYD720941 VHW720941:VHZ720941 VRS720941:VRV720941 WBO720941:WBR720941 WLK720941:WLN720941 WVG720941:WVJ720941 IU786477:IX786477 SQ786477:ST786477 ACM786477:ACP786477 AMI786477:AML786477 AWE786477:AWH786477 BGA786477:BGD786477 BPW786477:BPZ786477 BZS786477:BZV786477 CJO786477:CJR786477 CTK786477:CTN786477 DDG786477:DDJ786477 DNC786477:DNF786477 DWY786477:DXB786477 EGU786477:EGX786477 EQQ786477:EQT786477 FAM786477:FAP786477 FKI786477:FKL786477 FUE786477:FUH786477 GEA786477:GED786477 GNW786477:GNZ786477 GXS786477:GXV786477 HHO786477:HHR786477 HRK786477:HRN786477 IBG786477:IBJ786477 ILC786477:ILF786477 IUY786477:IVB786477 JEU786477:JEX786477 JOQ786477:JOT786477 JYM786477:JYP786477 KII786477:KIL786477 KSE786477:KSH786477 LCA786477:LCD786477 LLW786477:LLZ786477 LVS786477:LVV786477 MFO786477:MFR786477 MPK786477:MPN786477 MZG786477:MZJ786477 NJC786477:NJF786477 NSY786477:NTB786477 OCU786477:OCX786477 OMQ786477:OMT786477 OWM786477:OWP786477 PGI786477:PGL786477 PQE786477:PQH786477 QAA786477:QAD786477 QJW786477:QJZ786477 QTS786477:QTV786477 RDO786477:RDR786477 RNK786477:RNN786477 RXG786477:RXJ786477 SHC786477:SHF786477 SQY786477:SRB786477 TAU786477:TAX786477 TKQ786477:TKT786477 TUM786477:TUP786477 UEI786477:UEL786477 UOE786477:UOH786477 UYA786477:UYD786477 VHW786477:VHZ786477 VRS786477:VRV786477 WBO786477:WBR786477 WLK786477:WLN786477 WVG786477:WVJ786477 IU852013:IX852013 SQ852013:ST852013 ACM852013:ACP852013 AMI852013:AML852013 AWE852013:AWH852013 BGA852013:BGD852013 BPW852013:BPZ852013 BZS852013:BZV852013 CJO852013:CJR852013 CTK852013:CTN852013 DDG852013:DDJ852013 DNC852013:DNF852013 DWY852013:DXB852013 EGU852013:EGX852013 EQQ852013:EQT852013 FAM852013:FAP852013 FKI852013:FKL852013 FUE852013:FUH852013 GEA852013:GED852013 GNW852013:GNZ852013 GXS852013:GXV852013 HHO852013:HHR852013 HRK852013:HRN852013 IBG852013:IBJ852013 ILC852013:ILF852013 IUY852013:IVB852013 JEU852013:JEX852013 JOQ852013:JOT852013 JYM852013:JYP852013 KII852013:KIL852013 KSE852013:KSH852013 LCA852013:LCD852013 LLW852013:LLZ852013 LVS852013:LVV852013 MFO852013:MFR852013 MPK852013:MPN852013 MZG852013:MZJ852013 NJC852013:NJF852013 NSY852013:NTB852013 OCU852013:OCX852013 OMQ852013:OMT852013 OWM852013:OWP852013 PGI852013:PGL852013 PQE852013:PQH852013 QAA852013:QAD852013 QJW852013:QJZ852013 QTS852013:QTV852013 RDO852013:RDR852013 RNK852013:RNN852013 RXG852013:RXJ852013 SHC852013:SHF852013 SQY852013:SRB852013 TAU852013:TAX852013 TKQ852013:TKT852013 TUM852013:TUP852013 UEI852013:UEL852013 UOE852013:UOH852013 UYA852013:UYD852013 VHW852013:VHZ852013 VRS852013:VRV852013 WBO852013:WBR852013 WLK852013:WLN852013 WVG852013:WVJ852013 IU917549:IX917549 SQ917549:ST917549 ACM917549:ACP917549 AMI917549:AML917549 AWE917549:AWH917549 BGA917549:BGD917549 BPW917549:BPZ917549 BZS917549:BZV917549 CJO917549:CJR917549 CTK917549:CTN917549 DDG917549:DDJ917549 DNC917549:DNF917549 DWY917549:DXB917549 EGU917549:EGX917549 EQQ917549:EQT917549 FAM917549:FAP917549 FKI917549:FKL917549 FUE917549:FUH917549 GEA917549:GED917549 GNW917549:GNZ917549 GXS917549:GXV917549 HHO917549:HHR917549 HRK917549:HRN917549 IBG917549:IBJ917549 ILC917549:ILF917549 IUY917549:IVB917549 JEU917549:JEX917549 JOQ917549:JOT917549 JYM917549:JYP917549 KII917549:KIL917549 KSE917549:KSH917549 LCA917549:LCD917549 LLW917549:LLZ917549 LVS917549:LVV917549 MFO917549:MFR917549 MPK917549:MPN917549 MZG917549:MZJ917549 NJC917549:NJF917549 NSY917549:NTB917549 OCU917549:OCX917549 OMQ917549:OMT917549 OWM917549:OWP917549 PGI917549:PGL917549 PQE917549:PQH917549 QAA917549:QAD917549 QJW917549:QJZ917549 QTS917549:QTV917549 RDO917549:RDR917549 RNK917549:RNN917549 RXG917549:RXJ917549 SHC917549:SHF917549 SQY917549:SRB917549 TAU917549:TAX917549 TKQ917549:TKT917549 TUM917549:TUP917549 UEI917549:UEL917549 UOE917549:UOH917549 UYA917549:UYD917549 VHW917549:VHZ917549 VRS917549:VRV917549 WBO917549:WBR917549 WLK917549:WLN917549 WVG917549:WVJ917549 IU983085:IX983085 SQ983085:ST983085 ACM983085:ACP983085 AMI983085:AML983085 AWE983085:AWH983085 BGA983085:BGD983085 BPW983085:BPZ983085 BZS983085:BZV983085 CJO983085:CJR983085 CTK983085:CTN983085 DDG983085:DDJ983085 DNC983085:DNF983085 DWY983085:DXB983085 EGU983085:EGX983085 EQQ983085:EQT983085 FAM983085:FAP983085 FKI983085:FKL983085 FUE983085:FUH983085 GEA983085:GED983085 GNW983085:GNZ983085 GXS983085:GXV983085 HHO983085:HHR983085 HRK983085:HRN983085 IBG983085:IBJ983085 ILC983085:ILF983085 IUY983085:IVB983085 JEU983085:JEX983085 JOQ983085:JOT983085 JYM983085:JYP983085 KII983085:KIL983085 KSE983085:KSH983085 LCA983085:LCD983085 LLW983085:LLZ983085 LVS983085:LVV983085 MFO983085:MFR983085 MPK983085:MPN983085 MZG983085:MZJ983085 NJC983085:NJF983085 NSY983085:NTB983085 OCU983085:OCX983085 OMQ983085:OMT983085 OWM983085:OWP983085 PGI983085:PGL983085 PQE983085:PQH983085 QAA983085:QAD983085 QJW983085:QJZ983085 QTS983085:QTV983085 RDO983085:RDR983085 RNK983085:RNN983085 RXG983085:RXJ983085 SHC983085:SHF983085 SQY983085:SRB983085 TAU983085:TAX983085 TKQ983085:TKT983085 TUM983085:TUP983085 UEI983085:UEL983085 UOE983085:UOH983085 UYA983085:UYD983085 VHW983085:VHZ983085 VRS983085:VRV983085 WBO983085:WBR983085 WLK983085:WLN983085 WVG983085:WVJ983085 IU65606:IX65606 SQ65606:ST65606 ACM65606:ACP65606 AMI65606:AML65606 AWE65606:AWH65606 BGA65606:BGD65606 BPW65606:BPZ65606 BZS65606:BZV65606 CJO65606:CJR65606 CTK65606:CTN65606 DDG65606:DDJ65606 DNC65606:DNF65606 DWY65606:DXB65606 EGU65606:EGX65606 EQQ65606:EQT65606 FAM65606:FAP65606 FKI65606:FKL65606 FUE65606:FUH65606 GEA65606:GED65606 GNW65606:GNZ65606 GXS65606:GXV65606 HHO65606:HHR65606 HRK65606:HRN65606 IBG65606:IBJ65606 ILC65606:ILF65606 IUY65606:IVB65606 JEU65606:JEX65606 JOQ65606:JOT65606 JYM65606:JYP65606 KII65606:KIL65606 KSE65606:KSH65606 LCA65606:LCD65606 LLW65606:LLZ65606 LVS65606:LVV65606 MFO65606:MFR65606 MPK65606:MPN65606 MZG65606:MZJ65606 NJC65606:NJF65606 NSY65606:NTB65606 OCU65606:OCX65606 OMQ65606:OMT65606 OWM65606:OWP65606 PGI65606:PGL65606 PQE65606:PQH65606 QAA65606:QAD65606 QJW65606:QJZ65606 QTS65606:QTV65606 RDO65606:RDR65606 RNK65606:RNN65606 RXG65606:RXJ65606 SHC65606:SHF65606 SQY65606:SRB65606 TAU65606:TAX65606 TKQ65606:TKT65606 TUM65606:TUP65606 UEI65606:UEL65606 UOE65606:UOH65606 UYA65606:UYD65606 VHW65606:VHZ65606 VRS65606:VRV65606 WBO65606:WBR65606 WLK65606:WLN65606 WVG65606:WVJ65606 IU131142:IX131142 SQ131142:ST131142 ACM131142:ACP131142 AMI131142:AML131142 AWE131142:AWH131142 BGA131142:BGD131142 BPW131142:BPZ131142 BZS131142:BZV131142 CJO131142:CJR131142 CTK131142:CTN131142 DDG131142:DDJ131142 DNC131142:DNF131142 DWY131142:DXB131142 EGU131142:EGX131142 EQQ131142:EQT131142 FAM131142:FAP131142 FKI131142:FKL131142 FUE131142:FUH131142 GEA131142:GED131142 GNW131142:GNZ131142 GXS131142:GXV131142 HHO131142:HHR131142 HRK131142:HRN131142 IBG131142:IBJ131142 ILC131142:ILF131142 IUY131142:IVB131142 JEU131142:JEX131142 JOQ131142:JOT131142 JYM131142:JYP131142 KII131142:KIL131142 KSE131142:KSH131142 LCA131142:LCD131142 LLW131142:LLZ131142 LVS131142:LVV131142 MFO131142:MFR131142 MPK131142:MPN131142 MZG131142:MZJ131142 NJC131142:NJF131142 NSY131142:NTB131142 OCU131142:OCX131142 OMQ131142:OMT131142 OWM131142:OWP131142 PGI131142:PGL131142 PQE131142:PQH131142 QAA131142:QAD131142 QJW131142:QJZ131142 QTS131142:QTV131142 RDO131142:RDR131142 RNK131142:RNN131142 RXG131142:RXJ131142 SHC131142:SHF131142 SQY131142:SRB131142 TAU131142:TAX131142 TKQ131142:TKT131142 TUM131142:TUP131142 UEI131142:UEL131142 UOE131142:UOH131142 UYA131142:UYD131142 VHW131142:VHZ131142 VRS131142:VRV131142 WBO131142:WBR131142 WLK131142:WLN131142 WVG131142:WVJ131142 IU196678:IX196678 SQ196678:ST196678 ACM196678:ACP196678 AMI196678:AML196678 AWE196678:AWH196678 BGA196678:BGD196678 BPW196678:BPZ196678 BZS196678:BZV196678 CJO196678:CJR196678 CTK196678:CTN196678 DDG196678:DDJ196678 DNC196678:DNF196678 DWY196678:DXB196678 EGU196678:EGX196678 EQQ196678:EQT196678 FAM196678:FAP196678 FKI196678:FKL196678 FUE196678:FUH196678 GEA196678:GED196678 GNW196678:GNZ196678 GXS196678:GXV196678 HHO196678:HHR196678 HRK196678:HRN196678 IBG196678:IBJ196678 ILC196678:ILF196678 IUY196678:IVB196678 JEU196678:JEX196678 JOQ196678:JOT196678 JYM196678:JYP196678 KII196678:KIL196678 KSE196678:KSH196678 LCA196678:LCD196678 LLW196678:LLZ196678 LVS196678:LVV196678 MFO196678:MFR196678 MPK196678:MPN196678 MZG196678:MZJ196678 NJC196678:NJF196678 NSY196678:NTB196678 OCU196678:OCX196678 OMQ196678:OMT196678 OWM196678:OWP196678 PGI196678:PGL196678 PQE196678:PQH196678 QAA196678:QAD196678 QJW196678:QJZ196678 QTS196678:QTV196678 RDO196678:RDR196678 RNK196678:RNN196678 RXG196678:RXJ196678 SHC196678:SHF196678 SQY196678:SRB196678 TAU196678:TAX196678 TKQ196678:TKT196678 TUM196678:TUP196678 UEI196678:UEL196678 UOE196678:UOH196678 UYA196678:UYD196678 VHW196678:VHZ196678 VRS196678:VRV196678 WBO196678:WBR196678 WLK196678:WLN196678 WVG196678:WVJ196678 IU262214:IX262214 SQ262214:ST262214 ACM262214:ACP262214 AMI262214:AML262214 AWE262214:AWH262214 BGA262214:BGD262214 BPW262214:BPZ262214 BZS262214:BZV262214 CJO262214:CJR262214 CTK262214:CTN262214 DDG262214:DDJ262214 DNC262214:DNF262214 DWY262214:DXB262214 EGU262214:EGX262214 EQQ262214:EQT262214 FAM262214:FAP262214 FKI262214:FKL262214 FUE262214:FUH262214 GEA262214:GED262214 GNW262214:GNZ262214 GXS262214:GXV262214 HHO262214:HHR262214 HRK262214:HRN262214 IBG262214:IBJ262214 ILC262214:ILF262214 IUY262214:IVB262214 JEU262214:JEX262214 JOQ262214:JOT262214 JYM262214:JYP262214 KII262214:KIL262214 KSE262214:KSH262214 LCA262214:LCD262214 LLW262214:LLZ262214 LVS262214:LVV262214 MFO262214:MFR262214 MPK262214:MPN262214 MZG262214:MZJ262214 NJC262214:NJF262214 NSY262214:NTB262214 OCU262214:OCX262214 OMQ262214:OMT262214 OWM262214:OWP262214 PGI262214:PGL262214 PQE262214:PQH262214 QAA262214:QAD262214 QJW262214:QJZ262214 QTS262214:QTV262214 RDO262214:RDR262214 RNK262214:RNN262214 RXG262214:RXJ262214 SHC262214:SHF262214 SQY262214:SRB262214 TAU262214:TAX262214 TKQ262214:TKT262214 TUM262214:TUP262214 UEI262214:UEL262214 UOE262214:UOH262214 UYA262214:UYD262214 VHW262214:VHZ262214 VRS262214:VRV262214 WBO262214:WBR262214 WLK262214:WLN262214 WVG262214:WVJ262214 IU327750:IX327750 SQ327750:ST327750 ACM327750:ACP327750 AMI327750:AML327750 AWE327750:AWH327750 BGA327750:BGD327750 BPW327750:BPZ327750 BZS327750:BZV327750 CJO327750:CJR327750 CTK327750:CTN327750 DDG327750:DDJ327750 DNC327750:DNF327750 DWY327750:DXB327750 EGU327750:EGX327750 EQQ327750:EQT327750 FAM327750:FAP327750 FKI327750:FKL327750 FUE327750:FUH327750 GEA327750:GED327750 GNW327750:GNZ327750 GXS327750:GXV327750 HHO327750:HHR327750 HRK327750:HRN327750 IBG327750:IBJ327750 ILC327750:ILF327750 IUY327750:IVB327750 JEU327750:JEX327750 JOQ327750:JOT327750 JYM327750:JYP327750 KII327750:KIL327750 KSE327750:KSH327750 LCA327750:LCD327750 LLW327750:LLZ327750 LVS327750:LVV327750 MFO327750:MFR327750 MPK327750:MPN327750 MZG327750:MZJ327750 NJC327750:NJF327750 NSY327750:NTB327750 OCU327750:OCX327750 OMQ327750:OMT327750 OWM327750:OWP327750 PGI327750:PGL327750 PQE327750:PQH327750 QAA327750:QAD327750 QJW327750:QJZ327750 QTS327750:QTV327750 RDO327750:RDR327750 RNK327750:RNN327750 RXG327750:RXJ327750 SHC327750:SHF327750 SQY327750:SRB327750 TAU327750:TAX327750 TKQ327750:TKT327750 TUM327750:TUP327750 UEI327750:UEL327750 UOE327750:UOH327750 UYA327750:UYD327750 VHW327750:VHZ327750 VRS327750:VRV327750 WBO327750:WBR327750 WLK327750:WLN327750 WVG327750:WVJ327750 IU393286:IX393286 SQ393286:ST393286 ACM393286:ACP393286 AMI393286:AML393286 AWE393286:AWH393286 BGA393286:BGD393286 BPW393286:BPZ393286 BZS393286:BZV393286 CJO393286:CJR393286 CTK393286:CTN393286 DDG393286:DDJ393286 DNC393286:DNF393286 DWY393286:DXB393286 EGU393286:EGX393286 EQQ393286:EQT393286 FAM393286:FAP393286 FKI393286:FKL393286 FUE393286:FUH393286 GEA393286:GED393286 GNW393286:GNZ393286 GXS393286:GXV393286 HHO393286:HHR393286 HRK393286:HRN393286 IBG393286:IBJ393286 ILC393286:ILF393286 IUY393286:IVB393286 JEU393286:JEX393286 JOQ393286:JOT393286 JYM393286:JYP393286 KII393286:KIL393286 KSE393286:KSH393286 LCA393286:LCD393286 LLW393286:LLZ393286 LVS393286:LVV393286 MFO393286:MFR393286 MPK393286:MPN393286 MZG393286:MZJ393286 NJC393286:NJF393286 NSY393286:NTB393286 OCU393286:OCX393286 OMQ393286:OMT393286 OWM393286:OWP393286 PGI393286:PGL393286 PQE393286:PQH393286 QAA393286:QAD393286 QJW393286:QJZ393286 QTS393286:QTV393286 RDO393286:RDR393286 RNK393286:RNN393286 RXG393286:RXJ393286 SHC393286:SHF393286 SQY393286:SRB393286 TAU393286:TAX393286 TKQ393286:TKT393286 TUM393286:TUP393286 UEI393286:UEL393286 UOE393286:UOH393286 UYA393286:UYD393286 VHW393286:VHZ393286 VRS393286:VRV393286 WBO393286:WBR393286 WLK393286:WLN393286 WVG393286:WVJ393286 IU458822:IX458822 SQ458822:ST458822 ACM458822:ACP458822 AMI458822:AML458822 AWE458822:AWH458822 BGA458822:BGD458822 BPW458822:BPZ458822 BZS458822:BZV458822 CJO458822:CJR458822 CTK458822:CTN458822 DDG458822:DDJ458822 DNC458822:DNF458822 DWY458822:DXB458822 EGU458822:EGX458822 EQQ458822:EQT458822 FAM458822:FAP458822 FKI458822:FKL458822 FUE458822:FUH458822 GEA458822:GED458822 GNW458822:GNZ458822 GXS458822:GXV458822 HHO458822:HHR458822 HRK458822:HRN458822 IBG458822:IBJ458822 ILC458822:ILF458822 IUY458822:IVB458822 JEU458822:JEX458822 JOQ458822:JOT458822 JYM458822:JYP458822 KII458822:KIL458822 KSE458822:KSH458822 LCA458822:LCD458822 LLW458822:LLZ458822 LVS458822:LVV458822 MFO458822:MFR458822 MPK458822:MPN458822 MZG458822:MZJ458822 NJC458822:NJF458822 NSY458822:NTB458822 OCU458822:OCX458822 OMQ458822:OMT458822 OWM458822:OWP458822 PGI458822:PGL458822 PQE458822:PQH458822 QAA458822:QAD458822 QJW458822:QJZ458822 QTS458822:QTV458822 RDO458822:RDR458822 RNK458822:RNN458822 RXG458822:RXJ458822 SHC458822:SHF458822 SQY458822:SRB458822 TAU458822:TAX458822 TKQ458822:TKT458822 TUM458822:TUP458822 UEI458822:UEL458822 UOE458822:UOH458822 UYA458822:UYD458822 VHW458822:VHZ458822 VRS458822:VRV458822 WBO458822:WBR458822 WLK458822:WLN458822 WVG458822:WVJ458822 IU524358:IX524358 SQ524358:ST524358 ACM524358:ACP524358 AMI524358:AML524358 AWE524358:AWH524358 BGA524358:BGD524358 BPW524358:BPZ524358 BZS524358:BZV524358 CJO524358:CJR524358 CTK524358:CTN524358 DDG524358:DDJ524358 DNC524358:DNF524358 DWY524358:DXB524358 EGU524358:EGX524358 EQQ524358:EQT524358 FAM524358:FAP524358 FKI524358:FKL524358 FUE524358:FUH524358 GEA524358:GED524358 GNW524358:GNZ524358 GXS524358:GXV524358 HHO524358:HHR524358 HRK524358:HRN524358 IBG524358:IBJ524358 ILC524358:ILF524358 IUY524358:IVB524358 JEU524358:JEX524358 JOQ524358:JOT524358 JYM524358:JYP524358 KII524358:KIL524358 KSE524358:KSH524358 LCA524358:LCD524358 LLW524358:LLZ524358 LVS524358:LVV524358 MFO524358:MFR524358 MPK524358:MPN524358 MZG524358:MZJ524358 NJC524358:NJF524358 NSY524358:NTB524358 OCU524358:OCX524358 OMQ524358:OMT524358 OWM524358:OWP524358 PGI524358:PGL524358 PQE524358:PQH524358 QAA524358:QAD524358 QJW524358:QJZ524358 QTS524358:QTV524358 RDO524358:RDR524358 RNK524358:RNN524358 RXG524358:RXJ524358 SHC524358:SHF524358 SQY524358:SRB524358 TAU524358:TAX524358 TKQ524358:TKT524358 TUM524358:TUP524358 UEI524358:UEL524358 UOE524358:UOH524358 UYA524358:UYD524358 VHW524358:VHZ524358 VRS524358:VRV524358 WBO524358:WBR524358 WLK524358:WLN524358 WVG524358:WVJ524358 IU589894:IX589894 SQ589894:ST589894 ACM589894:ACP589894 AMI589894:AML589894 AWE589894:AWH589894 BGA589894:BGD589894 BPW589894:BPZ589894 BZS589894:BZV589894 CJO589894:CJR589894 CTK589894:CTN589894 DDG589894:DDJ589894 DNC589894:DNF589894 DWY589894:DXB589894 EGU589894:EGX589894 EQQ589894:EQT589894 FAM589894:FAP589894 FKI589894:FKL589894 FUE589894:FUH589894 GEA589894:GED589894 GNW589894:GNZ589894 GXS589894:GXV589894 HHO589894:HHR589894 HRK589894:HRN589894 IBG589894:IBJ589894 ILC589894:ILF589894 IUY589894:IVB589894 JEU589894:JEX589894 JOQ589894:JOT589894 JYM589894:JYP589894 KII589894:KIL589894 KSE589894:KSH589894 LCA589894:LCD589894 LLW589894:LLZ589894 LVS589894:LVV589894 MFO589894:MFR589894 MPK589894:MPN589894 MZG589894:MZJ589894 NJC589894:NJF589894 NSY589894:NTB589894 OCU589894:OCX589894 OMQ589894:OMT589894 OWM589894:OWP589894 PGI589894:PGL589894 PQE589894:PQH589894 QAA589894:QAD589894 QJW589894:QJZ589894 QTS589894:QTV589894 RDO589894:RDR589894 RNK589894:RNN589894 RXG589894:RXJ589894 SHC589894:SHF589894 SQY589894:SRB589894 TAU589894:TAX589894 TKQ589894:TKT589894 TUM589894:TUP589894 UEI589894:UEL589894 UOE589894:UOH589894 UYA589894:UYD589894 VHW589894:VHZ589894 VRS589894:VRV589894 WBO589894:WBR589894 WLK589894:WLN589894 WVG589894:WVJ589894 IU655430:IX655430 SQ655430:ST655430 ACM655430:ACP655430 AMI655430:AML655430 AWE655430:AWH655430 BGA655430:BGD655430 BPW655430:BPZ655430 BZS655430:BZV655430 CJO655430:CJR655430 CTK655430:CTN655430 DDG655430:DDJ655430 DNC655430:DNF655430 DWY655430:DXB655430 EGU655430:EGX655430 EQQ655430:EQT655430 FAM655430:FAP655430 FKI655430:FKL655430 FUE655430:FUH655430 GEA655430:GED655430 GNW655430:GNZ655430 GXS655430:GXV655430 HHO655430:HHR655430 HRK655430:HRN655430 IBG655430:IBJ655430 ILC655430:ILF655430 IUY655430:IVB655430 JEU655430:JEX655430 JOQ655430:JOT655430 JYM655430:JYP655430 KII655430:KIL655430 KSE655430:KSH655430 LCA655430:LCD655430 LLW655430:LLZ655430 LVS655430:LVV655430 MFO655430:MFR655430 MPK655430:MPN655430 MZG655430:MZJ655430 NJC655430:NJF655430 NSY655430:NTB655430 OCU655430:OCX655430 OMQ655430:OMT655430 OWM655430:OWP655430 PGI655430:PGL655430 PQE655430:PQH655430 QAA655430:QAD655430 QJW655430:QJZ655430 QTS655430:QTV655430 RDO655430:RDR655430 RNK655430:RNN655430 RXG655430:RXJ655430 SHC655430:SHF655430 SQY655430:SRB655430 TAU655430:TAX655430 TKQ655430:TKT655430 TUM655430:TUP655430 UEI655430:UEL655430 UOE655430:UOH655430 UYA655430:UYD655430 VHW655430:VHZ655430 VRS655430:VRV655430 WBO655430:WBR655430 WLK655430:WLN655430 WVG655430:WVJ655430 IU720966:IX720966 SQ720966:ST720966 ACM720966:ACP720966 AMI720966:AML720966 AWE720966:AWH720966 BGA720966:BGD720966 BPW720966:BPZ720966 BZS720966:BZV720966 CJO720966:CJR720966 CTK720966:CTN720966 DDG720966:DDJ720966 DNC720966:DNF720966 DWY720966:DXB720966 EGU720966:EGX720966 EQQ720966:EQT720966 FAM720966:FAP720966 FKI720966:FKL720966 FUE720966:FUH720966 GEA720966:GED720966 GNW720966:GNZ720966 GXS720966:GXV720966 HHO720966:HHR720966 HRK720966:HRN720966 IBG720966:IBJ720966 ILC720966:ILF720966 IUY720966:IVB720966 JEU720966:JEX720966 JOQ720966:JOT720966 JYM720966:JYP720966 KII720966:KIL720966 KSE720966:KSH720966 LCA720966:LCD720966 LLW720966:LLZ720966 LVS720966:LVV720966 MFO720966:MFR720966 MPK720966:MPN720966 MZG720966:MZJ720966 NJC720966:NJF720966 NSY720966:NTB720966 OCU720966:OCX720966 OMQ720966:OMT720966 OWM720966:OWP720966 PGI720966:PGL720966 PQE720966:PQH720966 QAA720966:QAD720966 QJW720966:QJZ720966 QTS720966:QTV720966 RDO720966:RDR720966 RNK720966:RNN720966 RXG720966:RXJ720966 SHC720966:SHF720966 SQY720966:SRB720966 TAU720966:TAX720966 TKQ720966:TKT720966 TUM720966:TUP720966 UEI720966:UEL720966 UOE720966:UOH720966 UYA720966:UYD720966 VHW720966:VHZ720966 VRS720966:VRV720966 WBO720966:WBR720966 WLK720966:WLN720966 WVG720966:WVJ720966 IU786502:IX786502 SQ786502:ST786502 ACM786502:ACP786502 AMI786502:AML786502 AWE786502:AWH786502 BGA786502:BGD786502 BPW786502:BPZ786502 BZS786502:BZV786502 CJO786502:CJR786502 CTK786502:CTN786502 DDG786502:DDJ786502 DNC786502:DNF786502 DWY786502:DXB786502 EGU786502:EGX786502 EQQ786502:EQT786502 FAM786502:FAP786502 FKI786502:FKL786502 FUE786502:FUH786502 GEA786502:GED786502 GNW786502:GNZ786502 GXS786502:GXV786502 HHO786502:HHR786502 HRK786502:HRN786502 IBG786502:IBJ786502 ILC786502:ILF786502 IUY786502:IVB786502 JEU786502:JEX786502 JOQ786502:JOT786502 JYM786502:JYP786502 KII786502:KIL786502 KSE786502:KSH786502 LCA786502:LCD786502 LLW786502:LLZ786502 LVS786502:LVV786502 MFO786502:MFR786502 MPK786502:MPN786502 MZG786502:MZJ786502 NJC786502:NJF786502 NSY786502:NTB786502 OCU786502:OCX786502 OMQ786502:OMT786502 OWM786502:OWP786502 PGI786502:PGL786502 PQE786502:PQH786502 QAA786502:QAD786502 QJW786502:QJZ786502 QTS786502:QTV786502 RDO786502:RDR786502 RNK786502:RNN786502 RXG786502:RXJ786502 SHC786502:SHF786502 SQY786502:SRB786502 TAU786502:TAX786502 TKQ786502:TKT786502 TUM786502:TUP786502 UEI786502:UEL786502 UOE786502:UOH786502 UYA786502:UYD786502 VHW786502:VHZ786502 VRS786502:VRV786502 WBO786502:WBR786502 WLK786502:WLN786502 WVG786502:WVJ786502 IU852038:IX852038 SQ852038:ST852038 ACM852038:ACP852038 AMI852038:AML852038 AWE852038:AWH852038 BGA852038:BGD852038 BPW852038:BPZ852038 BZS852038:BZV852038 CJO852038:CJR852038 CTK852038:CTN852038 DDG852038:DDJ852038 DNC852038:DNF852038 DWY852038:DXB852038 EGU852038:EGX852038 EQQ852038:EQT852038 FAM852038:FAP852038 FKI852038:FKL852038 FUE852038:FUH852038 GEA852038:GED852038 GNW852038:GNZ852038 GXS852038:GXV852038 HHO852038:HHR852038 HRK852038:HRN852038 IBG852038:IBJ852038 ILC852038:ILF852038 IUY852038:IVB852038 JEU852038:JEX852038 JOQ852038:JOT852038 JYM852038:JYP852038 KII852038:KIL852038 KSE852038:KSH852038 LCA852038:LCD852038 LLW852038:LLZ852038 LVS852038:LVV852038 MFO852038:MFR852038 MPK852038:MPN852038 MZG852038:MZJ852038 NJC852038:NJF852038 NSY852038:NTB852038 OCU852038:OCX852038 OMQ852038:OMT852038 OWM852038:OWP852038 PGI852038:PGL852038 PQE852038:PQH852038 QAA852038:QAD852038 QJW852038:QJZ852038 QTS852038:QTV852038 RDO852038:RDR852038 RNK852038:RNN852038 RXG852038:RXJ852038 SHC852038:SHF852038 SQY852038:SRB852038 TAU852038:TAX852038 TKQ852038:TKT852038 TUM852038:TUP852038 UEI852038:UEL852038 UOE852038:UOH852038 UYA852038:UYD852038 VHW852038:VHZ852038 VRS852038:VRV852038 WBO852038:WBR852038 WLK852038:WLN852038 WVG852038:WVJ852038 IU917574:IX917574 SQ917574:ST917574 ACM917574:ACP917574 AMI917574:AML917574 AWE917574:AWH917574 BGA917574:BGD917574 BPW917574:BPZ917574 BZS917574:BZV917574 CJO917574:CJR917574 CTK917574:CTN917574 DDG917574:DDJ917574 DNC917574:DNF917574 DWY917574:DXB917574 EGU917574:EGX917574 EQQ917574:EQT917574 FAM917574:FAP917574 FKI917574:FKL917574 FUE917574:FUH917574 GEA917574:GED917574 GNW917574:GNZ917574 GXS917574:GXV917574 HHO917574:HHR917574 HRK917574:HRN917574 IBG917574:IBJ917574 ILC917574:ILF917574 IUY917574:IVB917574 JEU917574:JEX917574 JOQ917574:JOT917574 JYM917574:JYP917574 KII917574:KIL917574 KSE917574:KSH917574 LCA917574:LCD917574 LLW917574:LLZ917574 LVS917574:LVV917574 MFO917574:MFR917574 MPK917574:MPN917574 MZG917574:MZJ917574 NJC917574:NJF917574 NSY917574:NTB917574 OCU917574:OCX917574 OMQ917574:OMT917574 OWM917574:OWP917574 PGI917574:PGL917574 PQE917574:PQH917574 QAA917574:QAD917574 QJW917574:QJZ917574 QTS917574:QTV917574 RDO917574:RDR917574 RNK917574:RNN917574 RXG917574:RXJ917574 SHC917574:SHF917574 SQY917574:SRB917574 TAU917574:TAX917574 TKQ917574:TKT917574 TUM917574:TUP917574 UEI917574:UEL917574 UOE917574:UOH917574 UYA917574:UYD917574 VHW917574:VHZ917574 VRS917574:VRV917574 WBO917574:WBR917574 WLK917574:WLN917574 WVG917574:WVJ917574 IU983110:IX983110 SQ983110:ST983110 ACM983110:ACP983110 AMI983110:AML983110 AWE983110:AWH983110 BGA983110:BGD983110 BPW983110:BPZ983110 BZS983110:BZV983110 CJO983110:CJR983110 CTK983110:CTN983110 DDG983110:DDJ983110 DNC983110:DNF983110 DWY983110:DXB983110 EGU983110:EGX983110 EQQ983110:EQT983110 FAM983110:FAP983110 FKI983110:FKL983110 FUE983110:FUH983110 GEA983110:GED983110 GNW983110:GNZ983110 GXS983110:GXV983110 HHO983110:HHR983110 HRK983110:HRN983110 IBG983110:IBJ983110 ILC983110:ILF983110 IUY983110:IVB983110 JEU983110:JEX983110 JOQ983110:JOT983110 JYM983110:JYP983110 KII983110:KIL983110 KSE983110:KSH983110 LCA983110:LCD983110 LLW983110:LLZ983110 LVS983110:LVV983110 MFO983110:MFR983110 MPK983110:MPN983110 MZG983110:MZJ983110 NJC983110:NJF983110 NSY983110:NTB983110 OCU983110:OCX983110 OMQ983110:OMT983110 OWM983110:OWP983110 PGI983110:PGL983110 PQE983110:PQH983110 QAA983110:QAD983110 QJW983110:QJZ983110 QTS983110:QTV983110 RDO983110:RDR983110 RNK983110:RNN983110 RXG983110:RXJ983110 SHC983110:SHF983110 SQY983110:SRB983110 TAU983110:TAX983110 TKQ983110:TKT983110 TUM983110:TUP983110 UEI983110:UEL983110 UOE983110:UOH983110 UYA983110:UYD983110 VHW983110:VHZ983110 VRS983110:VRV983110 WBO983110:WBR983110 WLK983110:WLN983110 WVG983110:WVJ983110 E983110 E917574 E852038 E786502 E720966 E655430 E589894 E524358 E458822 E393286 E327750 E262214 E196678 E131142 E65606 E393299 E983085 E917549 E852013 E786477 E720941 E655405 E589869 E524333 E458797 E393261 E327725 E262189 E196653 E131117 E65581 E65619 E983090 E917554 E852018 E786482 E720946 E655410 E589874 E524338 E458802 E393266 E327730 E262194 E196658 E131122 E65586 E131155 E983104 E917568 E852032 E786496 E720960 E655424 E589888 E524352 E458816 E393280 E327744 E262208 E196672 E131136 E65600 E327763 E983099 E917563 E852027 E786491 E720955 E655419 E589883 E524347 E458811 E393275 E327739 E262203 E196667 E131131 E65595 E983071 E917535 E851999 E786463 E720927 E655391 E589855 E524319 E458783 E393247 E327711 E262175 E196639 E131103 E65567 E196691 E983015 E917479 E851943 E786407 E720871 E655335 E589799 E524263 E458727 E393191 E327655 E262119 E196583 E131047 E65511 E262227 E983123 E917587 E852051 E786515 E720979 E655443 E589907 E524371 E458835 WVG82:WVJ83 WLK82:WLN83 WBO82:WBR83 VRS82:VRV83 VHW82:VHZ83 UYA82:UYD83 UOE82:UOH83 UEI82:UEL83 TUM82:TUP83 TKQ82:TKT83 TAU82:TAX83 SQY82:SRB83 SHC82:SHF83 RXG82:RXJ83 RNK82:RNN83 RDO82:RDR83 QTS82:QTV83 QJW82:QJZ83 QAA82:QAD83 PQE82:PQH83 PGI82:PGL83 OWM82:OWP83 OMQ82:OMT83 OCU82:OCX83 NSY82:NTB83 NJC82:NJF83 MZG82:MZJ83 MPK82:MPN83 MFO82:MFR83 LVS82:LVV83 LLW82:LLZ83 LCA82:LCD83 KSE82:KSH83 KII82:KIL83 JYM82:JYP83 JOQ82:JOT83 JEU82:JEX83 IUY82:IVB83 ILC82:ILF83 IBG82:IBJ83 HRK82:HRN83 HHO82:HHR83 GXS82:GXV83 GNW82:GNZ83 GEA82:GED83 FUE82:FUH83 FKI82:FKL83 FAM82:FAP83 EQQ82:EQT83 EGU82:EGX83 DWY82:DXB83 DNC82:DNF83 DDG82:DDJ83 CTK82:CTN83 CJO82:CJR83 BZS82:BZV83 BPW82:BPZ83 BGA82:BGD83 AWE82:AWH83 AMI82:AML83 ACM82:ACP83 SQ82:ST83 IU82:IX83">
      <formula1>"I,N,R,X"</formula1>
    </dataValidation>
    <dataValidation type="list" allowBlank="1" showInputMessage="1" showErrorMessage="1" sqref="E90 E93">
      <formula1>"I, N, X"</formula1>
    </dataValidation>
  </dataValidations>
  <printOptions horizontalCentered="1"/>
  <pageMargins left="0.70866141732283472" right="0.51181102362204722" top="0.74803149606299213" bottom="0.35433070866141736" header="0.31496062992125984" footer="0.31496062992125984"/>
  <pageSetup paperSize="9" scale="54" orientation="portrait" cellComments="asDisplayed" r:id="rId1"/>
  <headerFooter>
    <oddFooter>&amp;R&amp;P/&amp;N</oddFooter>
  </headerFooter>
  <rowBreaks count="5" manualBreakCount="5">
    <brk id="37" max="9" man="1"/>
    <brk id="57" max="9" man="1"/>
    <brk id="82" max="9" man="1"/>
    <brk id="112" max="9" man="1"/>
    <brk id="143" max="9"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"I,N,X"</xm:f>
          </x14:formula1>
          <xm:sqref>IU175:IX175 SQ175:ST175 ACM175:ACP175 AMI175:AML175 AWE175:AWH175 BGA175:BGD175 BPW175:BPZ175 BZS175:BZV175 CJO175:CJR175 CTK175:CTN175 DDG175:DDJ175 DNC175:DNF175 DWY175:DXB175 EGU175:EGX175 EQQ175:EQT175 FAM175:FAP175 FKI175:FKL175 FUE175:FUH175 GEA175:GED175 GNW175:GNZ175 GXS175:GXV175 HHO175:HHR175 HRK175:HRN175 IBG175:IBJ175 ILC175:ILF175 IUY175:IVB175 JEU175:JEX175 JOQ175:JOT175 JYM175:JYP175 KII175:KIL175 KSE175:KSH175 LCA175:LCD175 LLW175:LLZ175 LVS175:LVV175 MFO175:MFR175 MPK175:MPN175 MZG175:MZJ175 NJC175:NJF175 NSY175:NTB175 OCU175:OCX175 OMQ175:OMT175 OWM175:OWP175 PGI175:PGL175 PQE175:PQH175 QAA175:QAD175 QJW175:QJZ175 QTS175:QTV175 RDO175:RDR175 RNK175:RNN175 RXG175:RXJ175 SHC175:SHF175 SQY175:SRB175 TAU175:TAX175 TKQ175:TKT175 TUM175:TUP175 UEI175:UEL175 UOE175:UOH175 UYA175:UYD175 VHW175:VHZ175 VRS175:VRV175 WBO175:WBR175 WLK175:WLN175 WVG175:WVJ175 IU65710:IX65710 SQ65710:ST65710 ACM65710:ACP65710 AMI65710:AML65710 AWE65710:AWH65710 BGA65710:BGD65710 BPW65710:BPZ65710 BZS65710:BZV65710 CJO65710:CJR65710 CTK65710:CTN65710 DDG65710:DDJ65710 DNC65710:DNF65710 DWY65710:DXB65710 EGU65710:EGX65710 EQQ65710:EQT65710 FAM65710:FAP65710 FKI65710:FKL65710 FUE65710:FUH65710 GEA65710:GED65710 GNW65710:GNZ65710 GXS65710:GXV65710 HHO65710:HHR65710 HRK65710:HRN65710 IBG65710:IBJ65710 ILC65710:ILF65710 IUY65710:IVB65710 JEU65710:JEX65710 JOQ65710:JOT65710 JYM65710:JYP65710 KII65710:KIL65710 KSE65710:KSH65710 LCA65710:LCD65710 LLW65710:LLZ65710 LVS65710:LVV65710 MFO65710:MFR65710 MPK65710:MPN65710 MZG65710:MZJ65710 NJC65710:NJF65710 NSY65710:NTB65710 OCU65710:OCX65710 OMQ65710:OMT65710 OWM65710:OWP65710 PGI65710:PGL65710 PQE65710:PQH65710 QAA65710:QAD65710 QJW65710:QJZ65710 QTS65710:QTV65710 RDO65710:RDR65710 RNK65710:RNN65710 RXG65710:RXJ65710 SHC65710:SHF65710 SQY65710:SRB65710 TAU65710:TAX65710 TKQ65710:TKT65710 TUM65710:TUP65710 UEI65710:UEL65710 UOE65710:UOH65710 UYA65710:UYD65710 VHW65710:VHZ65710 VRS65710:VRV65710 WBO65710:WBR65710 WLK65710:WLN65710 WVG65710:WVJ65710 IU131246:IX131246 SQ131246:ST131246 ACM131246:ACP131246 AMI131246:AML131246 AWE131246:AWH131246 BGA131246:BGD131246 BPW131246:BPZ131246 BZS131246:BZV131246 CJO131246:CJR131246 CTK131246:CTN131246 DDG131246:DDJ131246 DNC131246:DNF131246 DWY131246:DXB131246 EGU131246:EGX131246 EQQ131246:EQT131246 FAM131246:FAP131246 FKI131246:FKL131246 FUE131246:FUH131246 GEA131246:GED131246 GNW131246:GNZ131246 GXS131246:GXV131246 HHO131246:HHR131246 HRK131246:HRN131246 IBG131246:IBJ131246 ILC131246:ILF131246 IUY131246:IVB131246 JEU131246:JEX131246 JOQ131246:JOT131246 JYM131246:JYP131246 KII131246:KIL131246 KSE131246:KSH131246 LCA131246:LCD131246 LLW131246:LLZ131246 LVS131246:LVV131246 MFO131246:MFR131246 MPK131246:MPN131246 MZG131246:MZJ131246 NJC131246:NJF131246 NSY131246:NTB131246 OCU131246:OCX131246 OMQ131246:OMT131246 OWM131246:OWP131246 PGI131246:PGL131246 PQE131246:PQH131246 QAA131246:QAD131246 QJW131246:QJZ131246 QTS131246:QTV131246 RDO131246:RDR131246 RNK131246:RNN131246 RXG131246:RXJ131246 SHC131246:SHF131246 SQY131246:SRB131246 TAU131246:TAX131246 TKQ131246:TKT131246 TUM131246:TUP131246 UEI131246:UEL131246 UOE131246:UOH131246 UYA131246:UYD131246 VHW131246:VHZ131246 VRS131246:VRV131246 WBO131246:WBR131246 WLK131246:WLN131246 WVG131246:WVJ131246 IU196782:IX196782 SQ196782:ST196782 ACM196782:ACP196782 AMI196782:AML196782 AWE196782:AWH196782 BGA196782:BGD196782 BPW196782:BPZ196782 BZS196782:BZV196782 CJO196782:CJR196782 CTK196782:CTN196782 DDG196782:DDJ196782 DNC196782:DNF196782 DWY196782:DXB196782 EGU196782:EGX196782 EQQ196782:EQT196782 FAM196782:FAP196782 FKI196782:FKL196782 FUE196782:FUH196782 GEA196782:GED196782 GNW196782:GNZ196782 GXS196782:GXV196782 HHO196782:HHR196782 HRK196782:HRN196782 IBG196782:IBJ196782 ILC196782:ILF196782 IUY196782:IVB196782 JEU196782:JEX196782 JOQ196782:JOT196782 JYM196782:JYP196782 KII196782:KIL196782 KSE196782:KSH196782 LCA196782:LCD196782 LLW196782:LLZ196782 LVS196782:LVV196782 MFO196782:MFR196782 MPK196782:MPN196782 MZG196782:MZJ196782 NJC196782:NJF196782 NSY196782:NTB196782 OCU196782:OCX196782 OMQ196782:OMT196782 OWM196782:OWP196782 PGI196782:PGL196782 PQE196782:PQH196782 QAA196782:QAD196782 QJW196782:QJZ196782 QTS196782:QTV196782 RDO196782:RDR196782 RNK196782:RNN196782 RXG196782:RXJ196782 SHC196782:SHF196782 SQY196782:SRB196782 TAU196782:TAX196782 TKQ196782:TKT196782 TUM196782:TUP196782 UEI196782:UEL196782 UOE196782:UOH196782 UYA196782:UYD196782 VHW196782:VHZ196782 VRS196782:VRV196782 WBO196782:WBR196782 WLK196782:WLN196782 WVG196782:WVJ196782 IU262318:IX262318 SQ262318:ST262318 ACM262318:ACP262318 AMI262318:AML262318 AWE262318:AWH262318 BGA262318:BGD262318 BPW262318:BPZ262318 BZS262318:BZV262318 CJO262318:CJR262318 CTK262318:CTN262318 DDG262318:DDJ262318 DNC262318:DNF262318 DWY262318:DXB262318 EGU262318:EGX262318 EQQ262318:EQT262318 FAM262318:FAP262318 FKI262318:FKL262318 FUE262318:FUH262318 GEA262318:GED262318 GNW262318:GNZ262318 GXS262318:GXV262318 HHO262318:HHR262318 HRK262318:HRN262318 IBG262318:IBJ262318 ILC262318:ILF262318 IUY262318:IVB262318 JEU262318:JEX262318 JOQ262318:JOT262318 JYM262318:JYP262318 KII262318:KIL262318 KSE262318:KSH262318 LCA262318:LCD262318 LLW262318:LLZ262318 LVS262318:LVV262318 MFO262318:MFR262318 MPK262318:MPN262318 MZG262318:MZJ262318 NJC262318:NJF262318 NSY262318:NTB262318 OCU262318:OCX262318 OMQ262318:OMT262318 OWM262318:OWP262318 PGI262318:PGL262318 PQE262318:PQH262318 QAA262318:QAD262318 QJW262318:QJZ262318 QTS262318:QTV262318 RDO262318:RDR262318 RNK262318:RNN262318 RXG262318:RXJ262318 SHC262318:SHF262318 SQY262318:SRB262318 TAU262318:TAX262318 TKQ262318:TKT262318 TUM262318:TUP262318 UEI262318:UEL262318 UOE262318:UOH262318 UYA262318:UYD262318 VHW262318:VHZ262318 VRS262318:VRV262318 WBO262318:WBR262318 WLK262318:WLN262318 WVG262318:WVJ262318 IU327854:IX327854 SQ327854:ST327854 ACM327854:ACP327854 AMI327854:AML327854 AWE327854:AWH327854 BGA327854:BGD327854 BPW327854:BPZ327854 BZS327854:BZV327854 CJO327854:CJR327854 CTK327854:CTN327854 DDG327854:DDJ327854 DNC327854:DNF327854 DWY327854:DXB327854 EGU327854:EGX327854 EQQ327854:EQT327854 FAM327854:FAP327854 FKI327854:FKL327854 FUE327854:FUH327854 GEA327854:GED327854 GNW327854:GNZ327854 GXS327854:GXV327854 HHO327854:HHR327854 HRK327854:HRN327854 IBG327854:IBJ327854 ILC327854:ILF327854 IUY327854:IVB327854 JEU327854:JEX327854 JOQ327854:JOT327854 JYM327854:JYP327854 KII327854:KIL327854 KSE327854:KSH327854 LCA327854:LCD327854 LLW327854:LLZ327854 LVS327854:LVV327854 MFO327854:MFR327854 MPK327854:MPN327854 MZG327854:MZJ327854 NJC327854:NJF327854 NSY327854:NTB327854 OCU327854:OCX327854 OMQ327854:OMT327854 OWM327854:OWP327854 PGI327854:PGL327854 PQE327854:PQH327854 QAA327854:QAD327854 QJW327854:QJZ327854 QTS327854:QTV327854 RDO327854:RDR327854 RNK327854:RNN327854 RXG327854:RXJ327854 SHC327854:SHF327854 SQY327854:SRB327854 TAU327854:TAX327854 TKQ327854:TKT327854 TUM327854:TUP327854 UEI327854:UEL327854 UOE327854:UOH327854 UYA327854:UYD327854 VHW327854:VHZ327854 VRS327854:VRV327854 WBO327854:WBR327854 WLK327854:WLN327854 WVG327854:WVJ327854 IU393390:IX393390 SQ393390:ST393390 ACM393390:ACP393390 AMI393390:AML393390 AWE393390:AWH393390 BGA393390:BGD393390 BPW393390:BPZ393390 BZS393390:BZV393390 CJO393390:CJR393390 CTK393390:CTN393390 DDG393390:DDJ393390 DNC393390:DNF393390 DWY393390:DXB393390 EGU393390:EGX393390 EQQ393390:EQT393390 FAM393390:FAP393390 FKI393390:FKL393390 FUE393390:FUH393390 GEA393390:GED393390 GNW393390:GNZ393390 GXS393390:GXV393390 HHO393390:HHR393390 HRK393390:HRN393390 IBG393390:IBJ393390 ILC393390:ILF393390 IUY393390:IVB393390 JEU393390:JEX393390 JOQ393390:JOT393390 JYM393390:JYP393390 KII393390:KIL393390 KSE393390:KSH393390 LCA393390:LCD393390 LLW393390:LLZ393390 LVS393390:LVV393390 MFO393390:MFR393390 MPK393390:MPN393390 MZG393390:MZJ393390 NJC393390:NJF393390 NSY393390:NTB393390 OCU393390:OCX393390 OMQ393390:OMT393390 OWM393390:OWP393390 PGI393390:PGL393390 PQE393390:PQH393390 QAA393390:QAD393390 QJW393390:QJZ393390 QTS393390:QTV393390 RDO393390:RDR393390 RNK393390:RNN393390 RXG393390:RXJ393390 SHC393390:SHF393390 SQY393390:SRB393390 TAU393390:TAX393390 TKQ393390:TKT393390 TUM393390:TUP393390 UEI393390:UEL393390 UOE393390:UOH393390 UYA393390:UYD393390 VHW393390:VHZ393390 VRS393390:VRV393390 WBO393390:WBR393390 WLK393390:WLN393390 WVG393390:WVJ393390 IU458926:IX458926 SQ458926:ST458926 ACM458926:ACP458926 AMI458926:AML458926 AWE458926:AWH458926 BGA458926:BGD458926 BPW458926:BPZ458926 BZS458926:BZV458926 CJO458926:CJR458926 CTK458926:CTN458926 DDG458926:DDJ458926 DNC458926:DNF458926 DWY458926:DXB458926 EGU458926:EGX458926 EQQ458926:EQT458926 FAM458926:FAP458926 FKI458926:FKL458926 FUE458926:FUH458926 GEA458926:GED458926 GNW458926:GNZ458926 GXS458926:GXV458926 HHO458926:HHR458926 HRK458926:HRN458926 IBG458926:IBJ458926 ILC458926:ILF458926 IUY458926:IVB458926 JEU458926:JEX458926 JOQ458926:JOT458926 JYM458926:JYP458926 KII458926:KIL458926 KSE458926:KSH458926 LCA458926:LCD458926 LLW458926:LLZ458926 LVS458926:LVV458926 MFO458926:MFR458926 MPK458926:MPN458926 MZG458926:MZJ458926 NJC458926:NJF458926 NSY458926:NTB458926 OCU458926:OCX458926 OMQ458926:OMT458926 OWM458926:OWP458926 PGI458926:PGL458926 PQE458926:PQH458926 QAA458926:QAD458926 QJW458926:QJZ458926 QTS458926:QTV458926 RDO458926:RDR458926 RNK458926:RNN458926 RXG458926:RXJ458926 SHC458926:SHF458926 SQY458926:SRB458926 TAU458926:TAX458926 TKQ458926:TKT458926 TUM458926:TUP458926 UEI458926:UEL458926 UOE458926:UOH458926 UYA458926:UYD458926 VHW458926:VHZ458926 VRS458926:VRV458926 WBO458926:WBR458926 WLK458926:WLN458926 WVG458926:WVJ458926 IU524462:IX524462 SQ524462:ST524462 ACM524462:ACP524462 AMI524462:AML524462 AWE524462:AWH524462 BGA524462:BGD524462 BPW524462:BPZ524462 BZS524462:BZV524462 CJO524462:CJR524462 CTK524462:CTN524462 DDG524462:DDJ524462 DNC524462:DNF524462 DWY524462:DXB524462 EGU524462:EGX524462 EQQ524462:EQT524462 FAM524462:FAP524462 FKI524462:FKL524462 FUE524462:FUH524462 GEA524462:GED524462 GNW524462:GNZ524462 GXS524462:GXV524462 HHO524462:HHR524462 HRK524462:HRN524462 IBG524462:IBJ524462 ILC524462:ILF524462 IUY524462:IVB524462 JEU524462:JEX524462 JOQ524462:JOT524462 JYM524462:JYP524462 KII524462:KIL524462 KSE524462:KSH524462 LCA524462:LCD524462 LLW524462:LLZ524462 LVS524462:LVV524462 MFO524462:MFR524462 MPK524462:MPN524462 MZG524462:MZJ524462 NJC524462:NJF524462 NSY524462:NTB524462 OCU524462:OCX524462 OMQ524462:OMT524462 OWM524462:OWP524462 PGI524462:PGL524462 PQE524462:PQH524462 QAA524462:QAD524462 QJW524462:QJZ524462 QTS524462:QTV524462 RDO524462:RDR524462 RNK524462:RNN524462 RXG524462:RXJ524462 SHC524462:SHF524462 SQY524462:SRB524462 TAU524462:TAX524462 TKQ524462:TKT524462 TUM524462:TUP524462 UEI524462:UEL524462 UOE524462:UOH524462 UYA524462:UYD524462 VHW524462:VHZ524462 VRS524462:VRV524462 WBO524462:WBR524462 WLK524462:WLN524462 WVG524462:WVJ524462 IU589998:IX589998 SQ589998:ST589998 ACM589998:ACP589998 AMI589998:AML589998 AWE589998:AWH589998 BGA589998:BGD589998 BPW589998:BPZ589998 BZS589998:BZV589998 CJO589998:CJR589998 CTK589998:CTN589998 DDG589998:DDJ589998 DNC589998:DNF589998 DWY589998:DXB589998 EGU589998:EGX589998 EQQ589998:EQT589998 FAM589998:FAP589998 FKI589998:FKL589998 FUE589998:FUH589998 GEA589998:GED589998 GNW589998:GNZ589998 GXS589998:GXV589998 HHO589998:HHR589998 HRK589998:HRN589998 IBG589998:IBJ589998 ILC589998:ILF589998 IUY589998:IVB589998 JEU589998:JEX589998 JOQ589998:JOT589998 JYM589998:JYP589998 KII589998:KIL589998 KSE589998:KSH589998 LCA589998:LCD589998 LLW589998:LLZ589998 LVS589998:LVV589998 MFO589998:MFR589998 MPK589998:MPN589998 MZG589998:MZJ589998 NJC589998:NJF589998 NSY589998:NTB589998 OCU589998:OCX589998 OMQ589998:OMT589998 OWM589998:OWP589998 PGI589998:PGL589998 PQE589998:PQH589998 QAA589998:QAD589998 QJW589998:QJZ589998 QTS589998:QTV589998 RDO589998:RDR589998 RNK589998:RNN589998 RXG589998:RXJ589998 SHC589998:SHF589998 SQY589998:SRB589998 TAU589998:TAX589998 TKQ589998:TKT589998 TUM589998:TUP589998 UEI589998:UEL589998 UOE589998:UOH589998 UYA589998:UYD589998 VHW589998:VHZ589998 VRS589998:VRV589998 WBO589998:WBR589998 WLK589998:WLN589998 WVG589998:WVJ589998 IU655534:IX655534 SQ655534:ST655534 ACM655534:ACP655534 AMI655534:AML655534 AWE655534:AWH655534 BGA655534:BGD655534 BPW655534:BPZ655534 BZS655534:BZV655534 CJO655534:CJR655534 CTK655534:CTN655534 DDG655534:DDJ655534 DNC655534:DNF655534 DWY655534:DXB655534 EGU655534:EGX655534 EQQ655534:EQT655534 FAM655534:FAP655534 FKI655534:FKL655534 FUE655534:FUH655534 GEA655534:GED655534 GNW655534:GNZ655534 GXS655534:GXV655534 HHO655534:HHR655534 HRK655534:HRN655534 IBG655534:IBJ655534 ILC655534:ILF655534 IUY655534:IVB655534 JEU655534:JEX655534 JOQ655534:JOT655534 JYM655534:JYP655534 KII655534:KIL655534 KSE655534:KSH655534 LCA655534:LCD655534 LLW655534:LLZ655534 LVS655534:LVV655534 MFO655534:MFR655534 MPK655534:MPN655534 MZG655534:MZJ655534 NJC655534:NJF655534 NSY655534:NTB655534 OCU655534:OCX655534 OMQ655534:OMT655534 OWM655534:OWP655534 PGI655534:PGL655534 PQE655534:PQH655534 QAA655534:QAD655534 QJW655534:QJZ655534 QTS655534:QTV655534 RDO655534:RDR655534 RNK655534:RNN655534 RXG655534:RXJ655534 SHC655534:SHF655534 SQY655534:SRB655534 TAU655534:TAX655534 TKQ655534:TKT655534 TUM655534:TUP655534 UEI655534:UEL655534 UOE655534:UOH655534 UYA655534:UYD655534 VHW655534:VHZ655534 VRS655534:VRV655534 WBO655534:WBR655534 WLK655534:WLN655534 WVG655534:WVJ655534 IU721070:IX721070 SQ721070:ST721070 ACM721070:ACP721070 AMI721070:AML721070 AWE721070:AWH721070 BGA721070:BGD721070 BPW721070:BPZ721070 BZS721070:BZV721070 CJO721070:CJR721070 CTK721070:CTN721070 DDG721070:DDJ721070 DNC721070:DNF721070 DWY721070:DXB721070 EGU721070:EGX721070 EQQ721070:EQT721070 FAM721070:FAP721070 FKI721070:FKL721070 FUE721070:FUH721070 GEA721070:GED721070 GNW721070:GNZ721070 GXS721070:GXV721070 HHO721070:HHR721070 HRK721070:HRN721070 IBG721070:IBJ721070 ILC721070:ILF721070 IUY721070:IVB721070 JEU721070:JEX721070 JOQ721070:JOT721070 JYM721070:JYP721070 KII721070:KIL721070 KSE721070:KSH721070 LCA721070:LCD721070 LLW721070:LLZ721070 LVS721070:LVV721070 MFO721070:MFR721070 MPK721070:MPN721070 MZG721070:MZJ721070 NJC721070:NJF721070 NSY721070:NTB721070 OCU721070:OCX721070 OMQ721070:OMT721070 OWM721070:OWP721070 PGI721070:PGL721070 PQE721070:PQH721070 QAA721070:QAD721070 QJW721070:QJZ721070 QTS721070:QTV721070 RDO721070:RDR721070 RNK721070:RNN721070 RXG721070:RXJ721070 SHC721070:SHF721070 SQY721070:SRB721070 TAU721070:TAX721070 TKQ721070:TKT721070 TUM721070:TUP721070 UEI721070:UEL721070 UOE721070:UOH721070 UYA721070:UYD721070 VHW721070:VHZ721070 VRS721070:VRV721070 WBO721070:WBR721070 WLK721070:WLN721070 WVG721070:WVJ721070 IU786606:IX786606 SQ786606:ST786606 ACM786606:ACP786606 AMI786606:AML786606 AWE786606:AWH786606 BGA786606:BGD786606 BPW786606:BPZ786606 BZS786606:BZV786606 CJO786606:CJR786606 CTK786606:CTN786606 DDG786606:DDJ786606 DNC786606:DNF786606 DWY786606:DXB786606 EGU786606:EGX786606 EQQ786606:EQT786606 FAM786606:FAP786606 FKI786606:FKL786606 FUE786606:FUH786606 GEA786606:GED786606 GNW786606:GNZ786606 GXS786606:GXV786606 HHO786606:HHR786606 HRK786606:HRN786606 IBG786606:IBJ786606 ILC786606:ILF786606 IUY786606:IVB786606 JEU786606:JEX786606 JOQ786606:JOT786606 JYM786606:JYP786606 KII786606:KIL786606 KSE786606:KSH786606 LCA786606:LCD786606 LLW786606:LLZ786606 LVS786606:LVV786606 MFO786606:MFR786606 MPK786606:MPN786606 MZG786606:MZJ786606 NJC786606:NJF786606 NSY786606:NTB786606 OCU786606:OCX786606 OMQ786606:OMT786606 OWM786606:OWP786606 PGI786606:PGL786606 PQE786606:PQH786606 QAA786606:QAD786606 QJW786606:QJZ786606 QTS786606:QTV786606 RDO786606:RDR786606 RNK786606:RNN786606 RXG786606:RXJ786606 SHC786606:SHF786606 SQY786606:SRB786606 TAU786606:TAX786606 TKQ786606:TKT786606 TUM786606:TUP786606 UEI786606:UEL786606 UOE786606:UOH786606 UYA786606:UYD786606 VHW786606:VHZ786606 VRS786606:VRV786606 WBO786606:WBR786606 WLK786606:WLN786606 WVG786606:WVJ786606 IU852142:IX852142 SQ852142:ST852142 ACM852142:ACP852142 AMI852142:AML852142 AWE852142:AWH852142 BGA852142:BGD852142 BPW852142:BPZ852142 BZS852142:BZV852142 CJO852142:CJR852142 CTK852142:CTN852142 DDG852142:DDJ852142 DNC852142:DNF852142 DWY852142:DXB852142 EGU852142:EGX852142 EQQ852142:EQT852142 FAM852142:FAP852142 FKI852142:FKL852142 FUE852142:FUH852142 GEA852142:GED852142 GNW852142:GNZ852142 GXS852142:GXV852142 HHO852142:HHR852142 HRK852142:HRN852142 IBG852142:IBJ852142 ILC852142:ILF852142 IUY852142:IVB852142 JEU852142:JEX852142 JOQ852142:JOT852142 JYM852142:JYP852142 KII852142:KIL852142 KSE852142:KSH852142 LCA852142:LCD852142 LLW852142:LLZ852142 LVS852142:LVV852142 MFO852142:MFR852142 MPK852142:MPN852142 MZG852142:MZJ852142 NJC852142:NJF852142 NSY852142:NTB852142 OCU852142:OCX852142 OMQ852142:OMT852142 OWM852142:OWP852142 PGI852142:PGL852142 PQE852142:PQH852142 QAA852142:QAD852142 QJW852142:QJZ852142 QTS852142:QTV852142 RDO852142:RDR852142 RNK852142:RNN852142 RXG852142:RXJ852142 SHC852142:SHF852142 SQY852142:SRB852142 TAU852142:TAX852142 TKQ852142:TKT852142 TUM852142:TUP852142 UEI852142:UEL852142 UOE852142:UOH852142 UYA852142:UYD852142 VHW852142:VHZ852142 VRS852142:VRV852142 WBO852142:WBR852142 WLK852142:WLN852142 WVG852142:WVJ852142 IU917678:IX917678 SQ917678:ST917678 ACM917678:ACP917678 AMI917678:AML917678 AWE917678:AWH917678 BGA917678:BGD917678 BPW917678:BPZ917678 BZS917678:BZV917678 CJO917678:CJR917678 CTK917678:CTN917678 DDG917678:DDJ917678 DNC917678:DNF917678 DWY917678:DXB917678 EGU917678:EGX917678 EQQ917678:EQT917678 FAM917678:FAP917678 FKI917678:FKL917678 FUE917678:FUH917678 GEA917678:GED917678 GNW917678:GNZ917678 GXS917678:GXV917678 HHO917678:HHR917678 HRK917678:HRN917678 IBG917678:IBJ917678 ILC917678:ILF917678 IUY917678:IVB917678 JEU917678:JEX917678 JOQ917678:JOT917678 JYM917678:JYP917678 KII917678:KIL917678 KSE917678:KSH917678 LCA917678:LCD917678 LLW917678:LLZ917678 LVS917678:LVV917678 MFO917678:MFR917678 MPK917678:MPN917678 MZG917678:MZJ917678 NJC917678:NJF917678 NSY917678:NTB917678 OCU917678:OCX917678 OMQ917678:OMT917678 OWM917678:OWP917678 PGI917678:PGL917678 PQE917678:PQH917678 QAA917678:QAD917678 QJW917678:QJZ917678 QTS917678:QTV917678 RDO917678:RDR917678 RNK917678:RNN917678 RXG917678:RXJ917678 SHC917678:SHF917678 SQY917678:SRB917678 TAU917678:TAX917678 TKQ917678:TKT917678 TUM917678:TUP917678 UEI917678:UEL917678 UOE917678:UOH917678 UYA917678:UYD917678 VHW917678:VHZ917678 VRS917678:VRV917678 WBO917678:WBR917678 WLK917678:WLN917678 WVG917678:WVJ917678 IU983214:IX983214 SQ983214:ST983214 ACM983214:ACP983214 AMI983214:AML983214 AWE983214:AWH983214 BGA983214:BGD983214 BPW983214:BPZ983214 BZS983214:BZV983214 CJO983214:CJR983214 CTK983214:CTN983214 DDG983214:DDJ983214 DNC983214:DNF983214 DWY983214:DXB983214 EGU983214:EGX983214 EQQ983214:EQT983214 FAM983214:FAP983214 FKI983214:FKL983214 FUE983214:FUH983214 GEA983214:GED983214 GNW983214:GNZ983214 GXS983214:GXV983214 HHO983214:HHR983214 HRK983214:HRN983214 IBG983214:IBJ983214 ILC983214:ILF983214 IUY983214:IVB983214 JEU983214:JEX983214 JOQ983214:JOT983214 JYM983214:JYP983214 KII983214:KIL983214 KSE983214:KSH983214 LCA983214:LCD983214 LLW983214:LLZ983214 LVS983214:LVV983214 MFO983214:MFR983214 MPK983214:MPN983214 MZG983214:MZJ983214 NJC983214:NJF983214 NSY983214:NTB983214 OCU983214:OCX983214 OMQ983214:OMT983214 OWM983214:OWP983214 PGI983214:PGL983214 PQE983214:PQH983214 QAA983214:QAD983214 QJW983214:QJZ983214 QTS983214:QTV983214 RDO983214:RDR983214 RNK983214:RNN983214 RXG983214:RXJ983214 SHC983214:SHF983214 SQY983214:SRB983214 TAU983214:TAX983214 TKQ983214:TKT983214 TUM983214:TUP983214 UEI983214:UEL983214 UOE983214:UOH983214 UYA983214:UYD983214 VHW983214:VHZ983214 VRS983214:VRV983214 WBO983214:WBR983214 WLK983214:WLN983214 WVG983214:WVJ983214 IU65642:IX65708 SQ65642:ST65708 ACM65642:ACP65708 AMI65642:AML65708 AWE65642:AWH65708 BGA65642:BGD65708 BPW65642:BPZ65708 BZS65642:BZV65708 CJO65642:CJR65708 CTK65642:CTN65708 DDG65642:DDJ65708 DNC65642:DNF65708 DWY65642:DXB65708 EGU65642:EGX65708 EQQ65642:EQT65708 FAM65642:FAP65708 FKI65642:FKL65708 FUE65642:FUH65708 GEA65642:GED65708 GNW65642:GNZ65708 GXS65642:GXV65708 HHO65642:HHR65708 HRK65642:HRN65708 IBG65642:IBJ65708 ILC65642:ILF65708 IUY65642:IVB65708 JEU65642:JEX65708 JOQ65642:JOT65708 JYM65642:JYP65708 KII65642:KIL65708 KSE65642:KSH65708 LCA65642:LCD65708 LLW65642:LLZ65708 LVS65642:LVV65708 MFO65642:MFR65708 MPK65642:MPN65708 MZG65642:MZJ65708 NJC65642:NJF65708 NSY65642:NTB65708 OCU65642:OCX65708 OMQ65642:OMT65708 OWM65642:OWP65708 PGI65642:PGL65708 PQE65642:PQH65708 QAA65642:QAD65708 QJW65642:QJZ65708 QTS65642:QTV65708 RDO65642:RDR65708 RNK65642:RNN65708 RXG65642:RXJ65708 SHC65642:SHF65708 SQY65642:SRB65708 TAU65642:TAX65708 TKQ65642:TKT65708 TUM65642:TUP65708 UEI65642:UEL65708 UOE65642:UOH65708 UYA65642:UYD65708 VHW65642:VHZ65708 VRS65642:VRV65708 WBO65642:WBR65708 WLK65642:WLN65708 WVG65642:WVJ65708 IU131178:IX131244 SQ131178:ST131244 ACM131178:ACP131244 AMI131178:AML131244 AWE131178:AWH131244 BGA131178:BGD131244 BPW131178:BPZ131244 BZS131178:BZV131244 CJO131178:CJR131244 CTK131178:CTN131244 DDG131178:DDJ131244 DNC131178:DNF131244 DWY131178:DXB131244 EGU131178:EGX131244 EQQ131178:EQT131244 FAM131178:FAP131244 FKI131178:FKL131244 FUE131178:FUH131244 GEA131178:GED131244 GNW131178:GNZ131244 GXS131178:GXV131244 HHO131178:HHR131244 HRK131178:HRN131244 IBG131178:IBJ131244 ILC131178:ILF131244 IUY131178:IVB131244 JEU131178:JEX131244 JOQ131178:JOT131244 JYM131178:JYP131244 KII131178:KIL131244 KSE131178:KSH131244 LCA131178:LCD131244 LLW131178:LLZ131244 LVS131178:LVV131244 MFO131178:MFR131244 MPK131178:MPN131244 MZG131178:MZJ131244 NJC131178:NJF131244 NSY131178:NTB131244 OCU131178:OCX131244 OMQ131178:OMT131244 OWM131178:OWP131244 PGI131178:PGL131244 PQE131178:PQH131244 QAA131178:QAD131244 QJW131178:QJZ131244 QTS131178:QTV131244 RDO131178:RDR131244 RNK131178:RNN131244 RXG131178:RXJ131244 SHC131178:SHF131244 SQY131178:SRB131244 TAU131178:TAX131244 TKQ131178:TKT131244 TUM131178:TUP131244 UEI131178:UEL131244 UOE131178:UOH131244 UYA131178:UYD131244 VHW131178:VHZ131244 VRS131178:VRV131244 WBO131178:WBR131244 WLK131178:WLN131244 WVG131178:WVJ131244 IU196714:IX196780 SQ196714:ST196780 ACM196714:ACP196780 AMI196714:AML196780 AWE196714:AWH196780 BGA196714:BGD196780 BPW196714:BPZ196780 BZS196714:BZV196780 CJO196714:CJR196780 CTK196714:CTN196780 DDG196714:DDJ196780 DNC196714:DNF196780 DWY196714:DXB196780 EGU196714:EGX196780 EQQ196714:EQT196780 FAM196714:FAP196780 FKI196714:FKL196780 FUE196714:FUH196780 GEA196714:GED196780 GNW196714:GNZ196780 GXS196714:GXV196780 HHO196714:HHR196780 HRK196714:HRN196780 IBG196714:IBJ196780 ILC196714:ILF196780 IUY196714:IVB196780 JEU196714:JEX196780 JOQ196714:JOT196780 JYM196714:JYP196780 KII196714:KIL196780 KSE196714:KSH196780 LCA196714:LCD196780 LLW196714:LLZ196780 LVS196714:LVV196780 MFO196714:MFR196780 MPK196714:MPN196780 MZG196714:MZJ196780 NJC196714:NJF196780 NSY196714:NTB196780 OCU196714:OCX196780 OMQ196714:OMT196780 OWM196714:OWP196780 PGI196714:PGL196780 PQE196714:PQH196780 QAA196714:QAD196780 QJW196714:QJZ196780 QTS196714:QTV196780 RDO196714:RDR196780 RNK196714:RNN196780 RXG196714:RXJ196780 SHC196714:SHF196780 SQY196714:SRB196780 TAU196714:TAX196780 TKQ196714:TKT196780 TUM196714:TUP196780 UEI196714:UEL196780 UOE196714:UOH196780 UYA196714:UYD196780 VHW196714:VHZ196780 VRS196714:VRV196780 WBO196714:WBR196780 WLK196714:WLN196780 WVG196714:WVJ196780 IU262250:IX262316 SQ262250:ST262316 ACM262250:ACP262316 AMI262250:AML262316 AWE262250:AWH262316 BGA262250:BGD262316 BPW262250:BPZ262316 BZS262250:BZV262316 CJO262250:CJR262316 CTK262250:CTN262316 DDG262250:DDJ262316 DNC262250:DNF262316 DWY262250:DXB262316 EGU262250:EGX262316 EQQ262250:EQT262316 FAM262250:FAP262316 FKI262250:FKL262316 FUE262250:FUH262316 GEA262250:GED262316 GNW262250:GNZ262316 GXS262250:GXV262316 HHO262250:HHR262316 HRK262250:HRN262316 IBG262250:IBJ262316 ILC262250:ILF262316 IUY262250:IVB262316 JEU262250:JEX262316 JOQ262250:JOT262316 JYM262250:JYP262316 KII262250:KIL262316 KSE262250:KSH262316 LCA262250:LCD262316 LLW262250:LLZ262316 LVS262250:LVV262316 MFO262250:MFR262316 MPK262250:MPN262316 MZG262250:MZJ262316 NJC262250:NJF262316 NSY262250:NTB262316 OCU262250:OCX262316 OMQ262250:OMT262316 OWM262250:OWP262316 PGI262250:PGL262316 PQE262250:PQH262316 QAA262250:QAD262316 QJW262250:QJZ262316 QTS262250:QTV262316 RDO262250:RDR262316 RNK262250:RNN262316 RXG262250:RXJ262316 SHC262250:SHF262316 SQY262250:SRB262316 TAU262250:TAX262316 TKQ262250:TKT262316 TUM262250:TUP262316 UEI262250:UEL262316 UOE262250:UOH262316 UYA262250:UYD262316 VHW262250:VHZ262316 VRS262250:VRV262316 WBO262250:WBR262316 WLK262250:WLN262316 WVG262250:WVJ262316 IU327786:IX327852 SQ327786:ST327852 ACM327786:ACP327852 AMI327786:AML327852 AWE327786:AWH327852 BGA327786:BGD327852 BPW327786:BPZ327852 BZS327786:BZV327852 CJO327786:CJR327852 CTK327786:CTN327852 DDG327786:DDJ327852 DNC327786:DNF327852 DWY327786:DXB327852 EGU327786:EGX327852 EQQ327786:EQT327852 FAM327786:FAP327852 FKI327786:FKL327852 FUE327786:FUH327852 GEA327786:GED327852 GNW327786:GNZ327852 GXS327786:GXV327852 HHO327786:HHR327852 HRK327786:HRN327852 IBG327786:IBJ327852 ILC327786:ILF327852 IUY327786:IVB327852 JEU327786:JEX327852 JOQ327786:JOT327852 JYM327786:JYP327852 KII327786:KIL327852 KSE327786:KSH327852 LCA327786:LCD327852 LLW327786:LLZ327852 LVS327786:LVV327852 MFO327786:MFR327852 MPK327786:MPN327852 MZG327786:MZJ327852 NJC327786:NJF327852 NSY327786:NTB327852 OCU327786:OCX327852 OMQ327786:OMT327852 OWM327786:OWP327852 PGI327786:PGL327852 PQE327786:PQH327852 QAA327786:QAD327852 QJW327786:QJZ327852 QTS327786:QTV327852 RDO327786:RDR327852 RNK327786:RNN327852 RXG327786:RXJ327852 SHC327786:SHF327852 SQY327786:SRB327852 TAU327786:TAX327852 TKQ327786:TKT327852 TUM327786:TUP327852 UEI327786:UEL327852 UOE327786:UOH327852 UYA327786:UYD327852 VHW327786:VHZ327852 VRS327786:VRV327852 WBO327786:WBR327852 WLK327786:WLN327852 WVG327786:WVJ327852 IU393322:IX393388 SQ393322:ST393388 ACM393322:ACP393388 AMI393322:AML393388 AWE393322:AWH393388 BGA393322:BGD393388 BPW393322:BPZ393388 BZS393322:BZV393388 CJO393322:CJR393388 CTK393322:CTN393388 DDG393322:DDJ393388 DNC393322:DNF393388 DWY393322:DXB393388 EGU393322:EGX393388 EQQ393322:EQT393388 FAM393322:FAP393388 FKI393322:FKL393388 FUE393322:FUH393388 GEA393322:GED393388 GNW393322:GNZ393388 GXS393322:GXV393388 HHO393322:HHR393388 HRK393322:HRN393388 IBG393322:IBJ393388 ILC393322:ILF393388 IUY393322:IVB393388 JEU393322:JEX393388 JOQ393322:JOT393388 JYM393322:JYP393388 KII393322:KIL393388 KSE393322:KSH393388 LCA393322:LCD393388 LLW393322:LLZ393388 LVS393322:LVV393388 MFO393322:MFR393388 MPK393322:MPN393388 MZG393322:MZJ393388 NJC393322:NJF393388 NSY393322:NTB393388 OCU393322:OCX393388 OMQ393322:OMT393388 OWM393322:OWP393388 PGI393322:PGL393388 PQE393322:PQH393388 QAA393322:QAD393388 QJW393322:QJZ393388 QTS393322:QTV393388 RDO393322:RDR393388 RNK393322:RNN393388 RXG393322:RXJ393388 SHC393322:SHF393388 SQY393322:SRB393388 TAU393322:TAX393388 TKQ393322:TKT393388 TUM393322:TUP393388 UEI393322:UEL393388 UOE393322:UOH393388 UYA393322:UYD393388 VHW393322:VHZ393388 VRS393322:VRV393388 WBO393322:WBR393388 WLK393322:WLN393388 WVG393322:WVJ393388 IU458858:IX458924 SQ458858:ST458924 ACM458858:ACP458924 AMI458858:AML458924 AWE458858:AWH458924 BGA458858:BGD458924 BPW458858:BPZ458924 BZS458858:BZV458924 CJO458858:CJR458924 CTK458858:CTN458924 DDG458858:DDJ458924 DNC458858:DNF458924 DWY458858:DXB458924 EGU458858:EGX458924 EQQ458858:EQT458924 FAM458858:FAP458924 FKI458858:FKL458924 FUE458858:FUH458924 GEA458858:GED458924 GNW458858:GNZ458924 GXS458858:GXV458924 HHO458858:HHR458924 HRK458858:HRN458924 IBG458858:IBJ458924 ILC458858:ILF458924 IUY458858:IVB458924 JEU458858:JEX458924 JOQ458858:JOT458924 JYM458858:JYP458924 KII458858:KIL458924 KSE458858:KSH458924 LCA458858:LCD458924 LLW458858:LLZ458924 LVS458858:LVV458924 MFO458858:MFR458924 MPK458858:MPN458924 MZG458858:MZJ458924 NJC458858:NJF458924 NSY458858:NTB458924 OCU458858:OCX458924 OMQ458858:OMT458924 OWM458858:OWP458924 PGI458858:PGL458924 PQE458858:PQH458924 QAA458858:QAD458924 QJW458858:QJZ458924 QTS458858:QTV458924 RDO458858:RDR458924 RNK458858:RNN458924 RXG458858:RXJ458924 SHC458858:SHF458924 SQY458858:SRB458924 TAU458858:TAX458924 TKQ458858:TKT458924 TUM458858:TUP458924 UEI458858:UEL458924 UOE458858:UOH458924 UYA458858:UYD458924 VHW458858:VHZ458924 VRS458858:VRV458924 WBO458858:WBR458924 WLK458858:WLN458924 WVG458858:WVJ458924 IU524394:IX524460 SQ524394:ST524460 ACM524394:ACP524460 AMI524394:AML524460 AWE524394:AWH524460 BGA524394:BGD524460 BPW524394:BPZ524460 BZS524394:BZV524460 CJO524394:CJR524460 CTK524394:CTN524460 DDG524394:DDJ524460 DNC524394:DNF524460 DWY524394:DXB524460 EGU524394:EGX524460 EQQ524394:EQT524460 FAM524394:FAP524460 FKI524394:FKL524460 FUE524394:FUH524460 GEA524394:GED524460 GNW524394:GNZ524460 GXS524394:GXV524460 HHO524394:HHR524460 HRK524394:HRN524460 IBG524394:IBJ524460 ILC524394:ILF524460 IUY524394:IVB524460 JEU524394:JEX524460 JOQ524394:JOT524460 JYM524394:JYP524460 KII524394:KIL524460 KSE524394:KSH524460 LCA524394:LCD524460 LLW524394:LLZ524460 LVS524394:LVV524460 MFO524394:MFR524460 MPK524394:MPN524460 MZG524394:MZJ524460 NJC524394:NJF524460 NSY524394:NTB524460 OCU524394:OCX524460 OMQ524394:OMT524460 OWM524394:OWP524460 PGI524394:PGL524460 PQE524394:PQH524460 QAA524394:QAD524460 QJW524394:QJZ524460 QTS524394:QTV524460 RDO524394:RDR524460 RNK524394:RNN524460 RXG524394:RXJ524460 SHC524394:SHF524460 SQY524394:SRB524460 TAU524394:TAX524460 TKQ524394:TKT524460 TUM524394:TUP524460 UEI524394:UEL524460 UOE524394:UOH524460 UYA524394:UYD524460 VHW524394:VHZ524460 VRS524394:VRV524460 WBO524394:WBR524460 WLK524394:WLN524460 WVG524394:WVJ524460 IU589930:IX589996 SQ589930:ST589996 ACM589930:ACP589996 AMI589930:AML589996 AWE589930:AWH589996 BGA589930:BGD589996 BPW589930:BPZ589996 BZS589930:BZV589996 CJO589930:CJR589996 CTK589930:CTN589996 DDG589930:DDJ589996 DNC589930:DNF589996 DWY589930:DXB589996 EGU589930:EGX589996 EQQ589930:EQT589996 FAM589930:FAP589996 FKI589930:FKL589996 FUE589930:FUH589996 GEA589930:GED589996 GNW589930:GNZ589996 GXS589930:GXV589996 HHO589930:HHR589996 HRK589930:HRN589996 IBG589930:IBJ589996 ILC589930:ILF589996 IUY589930:IVB589996 JEU589930:JEX589996 JOQ589930:JOT589996 JYM589930:JYP589996 KII589930:KIL589996 KSE589930:KSH589996 LCA589930:LCD589996 LLW589930:LLZ589996 LVS589930:LVV589996 MFO589930:MFR589996 MPK589930:MPN589996 MZG589930:MZJ589996 NJC589930:NJF589996 NSY589930:NTB589996 OCU589930:OCX589996 OMQ589930:OMT589996 OWM589930:OWP589996 PGI589930:PGL589996 PQE589930:PQH589996 QAA589930:QAD589996 QJW589930:QJZ589996 QTS589930:QTV589996 RDO589930:RDR589996 RNK589930:RNN589996 RXG589930:RXJ589996 SHC589930:SHF589996 SQY589930:SRB589996 TAU589930:TAX589996 TKQ589930:TKT589996 TUM589930:TUP589996 UEI589930:UEL589996 UOE589930:UOH589996 UYA589930:UYD589996 VHW589930:VHZ589996 VRS589930:VRV589996 WBO589930:WBR589996 WLK589930:WLN589996 WVG589930:WVJ589996 IU655466:IX655532 SQ655466:ST655532 ACM655466:ACP655532 AMI655466:AML655532 AWE655466:AWH655532 BGA655466:BGD655532 BPW655466:BPZ655532 BZS655466:BZV655532 CJO655466:CJR655532 CTK655466:CTN655532 DDG655466:DDJ655532 DNC655466:DNF655532 DWY655466:DXB655532 EGU655466:EGX655532 EQQ655466:EQT655532 FAM655466:FAP655532 FKI655466:FKL655532 FUE655466:FUH655532 GEA655466:GED655532 GNW655466:GNZ655532 GXS655466:GXV655532 HHO655466:HHR655532 HRK655466:HRN655532 IBG655466:IBJ655532 ILC655466:ILF655532 IUY655466:IVB655532 JEU655466:JEX655532 JOQ655466:JOT655532 JYM655466:JYP655532 KII655466:KIL655532 KSE655466:KSH655532 LCA655466:LCD655532 LLW655466:LLZ655532 LVS655466:LVV655532 MFO655466:MFR655532 MPK655466:MPN655532 MZG655466:MZJ655532 NJC655466:NJF655532 NSY655466:NTB655532 OCU655466:OCX655532 OMQ655466:OMT655532 OWM655466:OWP655532 PGI655466:PGL655532 PQE655466:PQH655532 QAA655466:QAD655532 QJW655466:QJZ655532 QTS655466:QTV655532 RDO655466:RDR655532 RNK655466:RNN655532 RXG655466:RXJ655532 SHC655466:SHF655532 SQY655466:SRB655532 TAU655466:TAX655532 TKQ655466:TKT655532 TUM655466:TUP655532 UEI655466:UEL655532 UOE655466:UOH655532 UYA655466:UYD655532 VHW655466:VHZ655532 VRS655466:VRV655532 WBO655466:WBR655532 WLK655466:WLN655532 WVG655466:WVJ655532 IU721002:IX721068 SQ721002:ST721068 ACM721002:ACP721068 AMI721002:AML721068 AWE721002:AWH721068 BGA721002:BGD721068 BPW721002:BPZ721068 BZS721002:BZV721068 CJO721002:CJR721068 CTK721002:CTN721068 DDG721002:DDJ721068 DNC721002:DNF721068 DWY721002:DXB721068 EGU721002:EGX721068 EQQ721002:EQT721068 FAM721002:FAP721068 FKI721002:FKL721068 FUE721002:FUH721068 GEA721002:GED721068 GNW721002:GNZ721068 GXS721002:GXV721068 HHO721002:HHR721068 HRK721002:HRN721068 IBG721002:IBJ721068 ILC721002:ILF721068 IUY721002:IVB721068 JEU721002:JEX721068 JOQ721002:JOT721068 JYM721002:JYP721068 KII721002:KIL721068 KSE721002:KSH721068 LCA721002:LCD721068 LLW721002:LLZ721068 LVS721002:LVV721068 MFO721002:MFR721068 MPK721002:MPN721068 MZG721002:MZJ721068 NJC721002:NJF721068 NSY721002:NTB721068 OCU721002:OCX721068 OMQ721002:OMT721068 OWM721002:OWP721068 PGI721002:PGL721068 PQE721002:PQH721068 QAA721002:QAD721068 QJW721002:QJZ721068 QTS721002:QTV721068 RDO721002:RDR721068 RNK721002:RNN721068 RXG721002:RXJ721068 SHC721002:SHF721068 SQY721002:SRB721068 TAU721002:TAX721068 TKQ721002:TKT721068 TUM721002:TUP721068 UEI721002:UEL721068 UOE721002:UOH721068 UYA721002:UYD721068 VHW721002:VHZ721068 VRS721002:VRV721068 WBO721002:WBR721068 WLK721002:WLN721068 WVG721002:WVJ721068 IU786538:IX786604 SQ786538:ST786604 ACM786538:ACP786604 AMI786538:AML786604 AWE786538:AWH786604 BGA786538:BGD786604 BPW786538:BPZ786604 BZS786538:BZV786604 CJO786538:CJR786604 CTK786538:CTN786604 DDG786538:DDJ786604 DNC786538:DNF786604 DWY786538:DXB786604 EGU786538:EGX786604 EQQ786538:EQT786604 FAM786538:FAP786604 FKI786538:FKL786604 FUE786538:FUH786604 GEA786538:GED786604 GNW786538:GNZ786604 GXS786538:GXV786604 HHO786538:HHR786604 HRK786538:HRN786604 IBG786538:IBJ786604 ILC786538:ILF786604 IUY786538:IVB786604 JEU786538:JEX786604 JOQ786538:JOT786604 JYM786538:JYP786604 KII786538:KIL786604 KSE786538:KSH786604 LCA786538:LCD786604 LLW786538:LLZ786604 LVS786538:LVV786604 MFO786538:MFR786604 MPK786538:MPN786604 MZG786538:MZJ786604 NJC786538:NJF786604 NSY786538:NTB786604 OCU786538:OCX786604 OMQ786538:OMT786604 OWM786538:OWP786604 PGI786538:PGL786604 PQE786538:PQH786604 QAA786538:QAD786604 QJW786538:QJZ786604 QTS786538:QTV786604 RDO786538:RDR786604 RNK786538:RNN786604 RXG786538:RXJ786604 SHC786538:SHF786604 SQY786538:SRB786604 TAU786538:TAX786604 TKQ786538:TKT786604 TUM786538:TUP786604 UEI786538:UEL786604 UOE786538:UOH786604 UYA786538:UYD786604 VHW786538:VHZ786604 VRS786538:VRV786604 WBO786538:WBR786604 WLK786538:WLN786604 WVG786538:WVJ786604 IU852074:IX852140 SQ852074:ST852140 ACM852074:ACP852140 AMI852074:AML852140 AWE852074:AWH852140 BGA852074:BGD852140 BPW852074:BPZ852140 BZS852074:BZV852140 CJO852074:CJR852140 CTK852074:CTN852140 DDG852074:DDJ852140 DNC852074:DNF852140 DWY852074:DXB852140 EGU852074:EGX852140 EQQ852074:EQT852140 FAM852074:FAP852140 FKI852074:FKL852140 FUE852074:FUH852140 GEA852074:GED852140 GNW852074:GNZ852140 GXS852074:GXV852140 HHO852074:HHR852140 HRK852074:HRN852140 IBG852074:IBJ852140 ILC852074:ILF852140 IUY852074:IVB852140 JEU852074:JEX852140 JOQ852074:JOT852140 JYM852074:JYP852140 KII852074:KIL852140 KSE852074:KSH852140 LCA852074:LCD852140 LLW852074:LLZ852140 LVS852074:LVV852140 MFO852074:MFR852140 MPK852074:MPN852140 MZG852074:MZJ852140 NJC852074:NJF852140 NSY852074:NTB852140 OCU852074:OCX852140 OMQ852074:OMT852140 OWM852074:OWP852140 PGI852074:PGL852140 PQE852074:PQH852140 QAA852074:QAD852140 QJW852074:QJZ852140 QTS852074:QTV852140 RDO852074:RDR852140 RNK852074:RNN852140 RXG852074:RXJ852140 SHC852074:SHF852140 SQY852074:SRB852140 TAU852074:TAX852140 TKQ852074:TKT852140 TUM852074:TUP852140 UEI852074:UEL852140 UOE852074:UOH852140 UYA852074:UYD852140 VHW852074:VHZ852140 VRS852074:VRV852140 WBO852074:WBR852140 WLK852074:WLN852140 WVG852074:WVJ852140 IU917610:IX917676 SQ917610:ST917676 ACM917610:ACP917676 AMI917610:AML917676 AWE917610:AWH917676 BGA917610:BGD917676 BPW917610:BPZ917676 BZS917610:BZV917676 CJO917610:CJR917676 CTK917610:CTN917676 DDG917610:DDJ917676 DNC917610:DNF917676 DWY917610:DXB917676 EGU917610:EGX917676 EQQ917610:EQT917676 FAM917610:FAP917676 FKI917610:FKL917676 FUE917610:FUH917676 GEA917610:GED917676 GNW917610:GNZ917676 GXS917610:GXV917676 HHO917610:HHR917676 HRK917610:HRN917676 IBG917610:IBJ917676 ILC917610:ILF917676 IUY917610:IVB917676 JEU917610:JEX917676 JOQ917610:JOT917676 JYM917610:JYP917676 KII917610:KIL917676 KSE917610:KSH917676 LCA917610:LCD917676 LLW917610:LLZ917676 LVS917610:LVV917676 MFO917610:MFR917676 MPK917610:MPN917676 MZG917610:MZJ917676 NJC917610:NJF917676 NSY917610:NTB917676 OCU917610:OCX917676 OMQ917610:OMT917676 OWM917610:OWP917676 PGI917610:PGL917676 PQE917610:PQH917676 QAA917610:QAD917676 QJW917610:QJZ917676 QTS917610:QTV917676 RDO917610:RDR917676 RNK917610:RNN917676 RXG917610:RXJ917676 SHC917610:SHF917676 SQY917610:SRB917676 TAU917610:TAX917676 TKQ917610:TKT917676 TUM917610:TUP917676 UEI917610:UEL917676 UOE917610:UOH917676 UYA917610:UYD917676 VHW917610:VHZ917676 VRS917610:VRV917676 WBO917610:WBR917676 WLK917610:WLN917676 WVG917610:WVJ917676 IU983146:IX983212 SQ983146:ST983212 ACM983146:ACP983212 AMI983146:AML983212 AWE983146:AWH983212 BGA983146:BGD983212 BPW983146:BPZ983212 BZS983146:BZV983212 CJO983146:CJR983212 CTK983146:CTN983212 DDG983146:DDJ983212 DNC983146:DNF983212 DWY983146:DXB983212 EGU983146:EGX983212 EQQ983146:EQT983212 FAM983146:FAP983212 FKI983146:FKL983212 FUE983146:FUH983212 GEA983146:GED983212 GNW983146:GNZ983212 GXS983146:GXV983212 HHO983146:HHR983212 HRK983146:HRN983212 IBG983146:IBJ983212 ILC983146:ILF983212 IUY983146:IVB983212 JEU983146:JEX983212 JOQ983146:JOT983212 JYM983146:JYP983212 KII983146:KIL983212 KSE983146:KSH983212 LCA983146:LCD983212 LLW983146:LLZ983212 LVS983146:LVV983212 MFO983146:MFR983212 MPK983146:MPN983212 MZG983146:MZJ983212 NJC983146:NJF983212 NSY983146:NTB983212 OCU983146:OCX983212 OMQ983146:OMT983212 OWM983146:OWP983212 PGI983146:PGL983212 PQE983146:PQH983212 QAA983146:QAD983212 QJW983146:QJZ983212 QTS983146:QTV983212 RDO983146:RDR983212 RNK983146:RNN983212 RXG983146:RXJ983212 SHC983146:SHF983212 SQY983146:SRB983212 TAU983146:TAX983212 TKQ983146:TKT983212 TUM983146:TUP983212 UEI983146:UEL983212 UOE983146:UOH983212 UYA983146:UYD983212 VHW983146:VHZ983212 VRS983146:VRV983212 WBO983146:WBR983212 WLK983146:WLN983212 WVG983146:WVJ983212 IU65607:IX65616 SQ65607:ST65616 ACM65607:ACP65616 AMI65607:AML65616 AWE65607:AWH65616 BGA65607:BGD65616 BPW65607:BPZ65616 BZS65607:BZV65616 CJO65607:CJR65616 CTK65607:CTN65616 DDG65607:DDJ65616 DNC65607:DNF65616 DWY65607:DXB65616 EGU65607:EGX65616 EQQ65607:EQT65616 FAM65607:FAP65616 FKI65607:FKL65616 FUE65607:FUH65616 GEA65607:GED65616 GNW65607:GNZ65616 GXS65607:GXV65616 HHO65607:HHR65616 HRK65607:HRN65616 IBG65607:IBJ65616 ILC65607:ILF65616 IUY65607:IVB65616 JEU65607:JEX65616 JOQ65607:JOT65616 JYM65607:JYP65616 KII65607:KIL65616 KSE65607:KSH65616 LCA65607:LCD65616 LLW65607:LLZ65616 LVS65607:LVV65616 MFO65607:MFR65616 MPK65607:MPN65616 MZG65607:MZJ65616 NJC65607:NJF65616 NSY65607:NTB65616 OCU65607:OCX65616 OMQ65607:OMT65616 OWM65607:OWP65616 PGI65607:PGL65616 PQE65607:PQH65616 QAA65607:QAD65616 QJW65607:QJZ65616 QTS65607:QTV65616 RDO65607:RDR65616 RNK65607:RNN65616 RXG65607:RXJ65616 SHC65607:SHF65616 SQY65607:SRB65616 TAU65607:TAX65616 TKQ65607:TKT65616 TUM65607:TUP65616 UEI65607:UEL65616 UOE65607:UOH65616 UYA65607:UYD65616 VHW65607:VHZ65616 VRS65607:VRV65616 WBO65607:WBR65616 WLK65607:WLN65616 WVG65607:WVJ65616 IU131143:IX131152 SQ131143:ST131152 ACM131143:ACP131152 AMI131143:AML131152 AWE131143:AWH131152 BGA131143:BGD131152 BPW131143:BPZ131152 BZS131143:BZV131152 CJO131143:CJR131152 CTK131143:CTN131152 DDG131143:DDJ131152 DNC131143:DNF131152 DWY131143:DXB131152 EGU131143:EGX131152 EQQ131143:EQT131152 FAM131143:FAP131152 FKI131143:FKL131152 FUE131143:FUH131152 GEA131143:GED131152 GNW131143:GNZ131152 GXS131143:GXV131152 HHO131143:HHR131152 HRK131143:HRN131152 IBG131143:IBJ131152 ILC131143:ILF131152 IUY131143:IVB131152 JEU131143:JEX131152 JOQ131143:JOT131152 JYM131143:JYP131152 KII131143:KIL131152 KSE131143:KSH131152 LCA131143:LCD131152 LLW131143:LLZ131152 LVS131143:LVV131152 MFO131143:MFR131152 MPK131143:MPN131152 MZG131143:MZJ131152 NJC131143:NJF131152 NSY131143:NTB131152 OCU131143:OCX131152 OMQ131143:OMT131152 OWM131143:OWP131152 PGI131143:PGL131152 PQE131143:PQH131152 QAA131143:QAD131152 QJW131143:QJZ131152 QTS131143:QTV131152 RDO131143:RDR131152 RNK131143:RNN131152 RXG131143:RXJ131152 SHC131143:SHF131152 SQY131143:SRB131152 TAU131143:TAX131152 TKQ131143:TKT131152 TUM131143:TUP131152 UEI131143:UEL131152 UOE131143:UOH131152 UYA131143:UYD131152 VHW131143:VHZ131152 VRS131143:VRV131152 WBO131143:WBR131152 WLK131143:WLN131152 WVG131143:WVJ131152 IU196679:IX196688 SQ196679:ST196688 ACM196679:ACP196688 AMI196679:AML196688 AWE196679:AWH196688 BGA196679:BGD196688 BPW196679:BPZ196688 BZS196679:BZV196688 CJO196679:CJR196688 CTK196679:CTN196688 DDG196679:DDJ196688 DNC196679:DNF196688 DWY196679:DXB196688 EGU196679:EGX196688 EQQ196679:EQT196688 FAM196679:FAP196688 FKI196679:FKL196688 FUE196679:FUH196688 GEA196679:GED196688 GNW196679:GNZ196688 GXS196679:GXV196688 HHO196679:HHR196688 HRK196679:HRN196688 IBG196679:IBJ196688 ILC196679:ILF196688 IUY196679:IVB196688 JEU196679:JEX196688 JOQ196679:JOT196688 JYM196679:JYP196688 KII196679:KIL196688 KSE196679:KSH196688 LCA196679:LCD196688 LLW196679:LLZ196688 LVS196679:LVV196688 MFO196679:MFR196688 MPK196679:MPN196688 MZG196679:MZJ196688 NJC196679:NJF196688 NSY196679:NTB196688 OCU196679:OCX196688 OMQ196679:OMT196688 OWM196679:OWP196688 PGI196679:PGL196688 PQE196679:PQH196688 QAA196679:QAD196688 QJW196679:QJZ196688 QTS196679:QTV196688 RDO196679:RDR196688 RNK196679:RNN196688 RXG196679:RXJ196688 SHC196679:SHF196688 SQY196679:SRB196688 TAU196679:TAX196688 TKQ196679:TKT196688 TUM196679:TUP196688 UEI196679:UEL196688 UOE196679:UOH196688 UYA196679:UYD196688 VHW196679:VHZ196688 VRS196679:VRV196688 WBO196679:WBR196688 WLK196679:WLN196688 WVG196679:WVJ196688 IU262215:IX262224 SQ262215:ST262224 ACM262215:ACP262224 AMI262215:AML262224 AWE262215:AWH262224 BGA262215:BGD262224 BPW262215:BPZ262224 BZS262215:BZV262224 CJO262215:CJR262224 CTK262215:CTN262224 DDG262215:DDJ262224 DNC262215:DNF262224 DWY262215:DXB262224 EGU262215:EGX262224 EQQ262215:EQT262224 FAM262215:FAP262224 FKI262215:FKL262224 FUE262215:FUH262224 GEA262215:GED262224 GNW262215:GNZ262224 GXS262215:GXV262224 HHO262215:HHR262224 HRK262215:HRN262224 IBG262215:IBJ262224 ILC262215:ILF262224 IUY262215:IVB262224 JEU262215:JEX262224 JOQ262215:JOT262224 JYM262215:JYP262224 KII262215:KIL262224 KSE262215:KSH262224 LCA262215:LCD262224 LLW262215:LLZ262224 LVS262215:LVV262224 MFO262215:MFR262224 MPK262215:MPN262224 MZG262215:MZJ262224 NJC262215:NJF262224 NSY262215:NTB262224 OCU262215:OCX262224 OMQ262215:OMT262224 OWM262215:OWP262224 PGI262215:PGL262224 PQE262215:PQH262224 QAA262215:QAD262224 QJW262215:QJZ262224 QTS262215:QTV262224 RDO262215:RDR262224 RNK262215:RNN262224 RXG262215:RXJ262224 SHC262215:SHF262224 SQY262215:SRB262224 TAU262215:TAX262224 TKQ262215:TKT262224 TUM262215:TUP262224 UEI262215:UEL262224 UOE262215:UOH262224 UYA262215:UYD262224 VHW262215:VHZ262224 VRS262215:VRV262224 WBO262215:WBR262224 WLK262215:WLN262224 WVG262215:WVJ262224 IU327751:IX327760 SQ327751:ST327760 ACM327751:ACP327760 AMI327751:AML327760 AWE327751:AWH327760 BGA327751:BGD327760 BPW327751:BPZ327760 BZS327751:BZV327760 CJO327751:CJR327760 CTK327751:CTN327760 DDG327751:DDJ327760 DNC327751:DNF327760 DWY327751:DXB327760 EGU327751:EGX327760 EQQ327751:EQT327760 FAM327751:FAP327760 FKI327751:FKL327760 FUE327751:FUH327760 GEA327751:GED327760 GNW327751:GNZ327760 GXS327751:GXV327760 HHO327751:HHR327760 HRK327751:HRN327760 IBG327751:IBJ327760 ILC327751:ILF327760 IUY327751:IVB327760 JEU327751:JEX327760 JOQ327751:JOT327760 JYM327751:JYP327760 KII327751:KIL327760 KSE327751:KSH327760 LCA327751:LCD327760 LLW327751:LLZ327760 LVS327751:LVV327760 MFO327751:MFR327760 MPK327751:MPN327760 MZG327751:MZJ327760 NJC327751:NJF327760 NSY327751:NTB327760 OCU327751:OCX327760 OMQ327751:OMT327760 OWM327751:OWP327760 PGI327751:PGL327760 PQE327751:PQH327760 QAA327751:QAD327760 QJW327751:QJZ327760 QTS327751:QTV327760 RDO327751:RDR327760 RNK327751:RNN327760 RXG327751:RXJ327760 SHC327751:SHF327760 SQY327751:SRB327760 TAU327751:TAX327760 TKQ327751:TKT327760 TUM327751:TUP327760 UEI327751:UEL327760 UOE327751:UOH327760 UYA327751:UYD327760 VHW327751:VHZ327760 VRS327751:VRV327760 WBO327751:WBR327760 WLK327751:WLN327760 WVG327751:WVJ327760 IU393287:IX393296 SQ393287:ST393296 ACM393287:ACP393296 AMI393287:AML393296 AWE393287:AWH393296 BGA393287:BGD393296 BPW393287:BPZ393296 BZS393287:BZV393296 CJO393287:CJR393296 CTK393287:CTN393296 DDG393287:DDJ393296 DNC393287:DNF393296 DWY393287:DXB393296 EGU393287:EGX393296 EQQ393287:EQT393296 FAM393287:FAP393296 FKI393287:FKL393296 FUE393287:FUH393296 GEA393287:GED393296 GNW393287:GNZ393296 GXS393287:GXV393296 HHO393287:HHR393296 HRK393287:HRN393296 IBG393287:IBJ393296 ILC393287:ILF393296 IUY393287:IVB393296 JEU393287:JEX393296 JOQ393287:JOT393296 JYM393287:JYP393296 KII393287:KIL393296 KSE393287:KSH393296 LCA393287:LCD393296 LLW393287:LLZ393296 LVS393287:LVV393296 MFO393287:MFR393296 MPK393287:MPN393296 MZG393287:MZJ393296 NJC393287:NJF393296 NSY393287:NTB393296 OCU393287:OCX393296 OMQ393287:OMT393296 OWM393287:OWP393296 PGI393287:PGL393296 PQE393287:PQH393296 QAA393287:QAD393296 QJW393287:QJZ393296 QTS393287:QTV393296 RDO393287:RDR393296 RNK393287:RNN393296 RXG393287:RXJ393296 SHC393287:SHF393296 SQY393287:SRB393296 TAU393287:TAX393296 TKQ393287:TKT393296 TUM393287:TUP393296 UEI393287:UEL393296 UOE393287:UOH393296 UYA393287:UYD393296 VHW393287:VHZ393296 VRS393287:VRV393296 WBO393287:WBR393296 WLK393287:WLN393296 WVG393287:WVJ393296 IU458823:IX458832 SQ458823:ST458832 ACM458823:ACP458832 AMI458823:AML458832 AWE458823:AWH458832 BGA458823:BGD458832 BPW458823:BPZ458832 BZS458823:BZV458832 CJO458823:CJR458832 CTK458823:CTN458832 DDG458823:DDJ458832 DNC458823:DNF458832 DWY458823:DXB458832 EGU458823:EGX458832 EQQ458823:EQT458832 FAM458823:FAP458832 FKI458823:FKL458832 FUE458823:FUH458832 GEA458823:GED458832 GNW458823:GNZ458832 GXS458823:GXV458832 HHO458823:HHR458832 HRK458823:HRN458832 IBG458823:IBJ458832 ILC458823:ILF458832 IUY458823:IVB458832 JEU458823:JEX458832 JOQ458823:JOT458832 JYM458823:JYP458832 KII458823:KIL458832 KSE458823:KSH458832 LCA458823:LCD458832 LLW458823:LLZ458832 LVS458823:LVV458832 MFO458823:MFR458832 MPK458823:MPN458832 MZG458823:MZJ458832 NJC458823:NJF458832 NSY458823:NTB458832 OCU458823:OCX458832 OMQ458823:OMT458832 OWM458823:OWP458832 PGI458823:PGL458832 PQE458823:PQH458832 QAA458823:QAD458832 QJW458823:QJZ458832 QTS458823:QTV458832 RDO458823:RDR458832 RNK458823:RNN458832 RXG458823:RXJ458832 SHC458823:SHF458832 SQY458823:SRB458832 TAU458823:TAX458832 TKQ458823:TKT458832 TUM458823:TUP458832 UEI458823:UEL458832 UOE458823:UOH458832 UYA458823:UYD458832 VHW458823:VHZ458832 VRS458823:VRV458832 WBO458823:WBR458832 WLK458823:WLN458832 WVG458823:WVJ458832 IU524359:IX524368 SQ524359:ST524368 ACM524359:ACP524368 AMI524359:AML524368 AWE524359:AWH524368 BGA524359:BGD524368 BPW524359:BPZ524368 BZS524359:BZV524368 CJO524359:CJR524368 CTK524359:CTN524368 DDG524359:DDJ524368 DNC524359:DNF524368 DWY524359:DXB524368 EGU524359:EGX524368 EQQ524359:EQT524368 FAM524359:FAP524368 FKI524359:FKL524368 FUE524359:FUH524368 GEA524359:GED524368 GNW524359:GNZ524368 GXS524359:GXV524368 HHO524359:HHR524368 HRK524359:HRN524368 IBG524359:IBJ524368 ILC524359:ILF524368 IUY524359:IVB524368 JEU524359:JEX524368 JOQ524359:JOT524368 JYM524359:JYP524368 KII524359:KIL524368 KSE524359:KSH524368 LCA524359:LCD524368 LLW524359:LLZ524368 LVS524359:LVV524368 MFO524359:MFR524368 MPK524359:MPN524368 MZG524359:MZJ524368 NJC524359:NJF524368 NSY524359:NTB524368 OCU524359:OCX524368 OMQ524359:OMT524368 OWM524359:OWP524368 PGI524359:PGL524368 PQE524359:PQH524368 QAA524359:QAD524368 QJW524359:QJZ524368 QTS524359:QTV524368 RDO524359:RDR524368 RNK524359:RNN524368 RXG524359:RXJ524368 SHC524359:SHF524368 SQY524359:SRB524368 TAU524359:TAX524368 TKQ524359:TKT524368 TUM524359:TUP524368 UEI524359:UEL524368 UOE524359:UOH524368 UYA524359:UYD524368 VHW524359:VHZ524368 VRS524359:VRV524368 WBO524359:WBR524368 WLK524359:WLN524368 WVG524359:WVJ524368 IU589895:IX589904 SQ589895:ST589904 ACM589895:ACP589904 AMI589895:AML589904 AWE589895:AWH589904 BGA589895:BGD589904 BPW589895:BPZ589904 BZS589895:BZV589904 CJO589895:CJR589904 CTK589895:CTN589904 DDG589895:DDJ589904 DNC589895:DNF589904 DWY589895:DXB589904 EGU589895:EGX589904 EQQ589895:EQT589904 FAM589895:FAP589904 FKI589895:FKL589904 FUE589895:FUH589904 GEA589895:GED589904 GNW589895:GNZ589904 GXS589895:GXV589904 HHO589895:HHR589904 HRK589895:HRN589904 IBG589895:IBJ589904 ILC589895:ILF589904 IUY589895:IVB589904 JEU589895:JEX589904 JOQ589895:JOT589904 JYM589895:JYP589904 KII589895:KIL589904 KSE589895:KSH589904 LCA589895:LCD589904 LLW589895:LLZ589904 LVS589895:LVV589904 MFO589895:MFR589904 MPK589895:MPN589904 MZG589895:MZJ589904 NJC589895:NJF589904 NSY589895:NTB589904 OCU589895:OCX589904 OMQ589895:OMT589904 OWM589895:OWP589904 PGI589895:PGL589904 PQE589895:PQH589904 QAA589895:QAD589904 QJW589895:QJZ589904 QTS589895:QTV589904 RDO589895:RDR589904 RNK589895:RNN589904 RXG589895:RXJ589904 SHC589895:SHF589904 SQY589895:SRB589904 TAU589895:TAX589904 TKQ589895:TKT589904 TUM589895:TUP589904 UEI589895:UEL589904 UOE589895:UOH589904 UYA589895:UYD589904 VHW589895:VHZ589904 VRS589895:VRV589904 WBO589895:WBR589904 WLK589895:WLN589904 WVG589895:WVJ589904 IU655431:IX655440 SQ655431:ST655440 ACM655431:ACP655440 AMI655431:AML655440 AWE655431:AWH655440 BGA655431:BGD655440 BPW655431:BPZ655440 BZS655431:BZV655440 CJO655431:CJR655440 CTK655431:CTN655440 DDG655431:DDJ655440 DNC655431:DNF655440 DWY655431:DXB655440 EGU655431:EGX655440 EQQ655431:EQT655440 FAM655431:FAP655440 FKI655431:FKL655440 FUE655431:FUH655440 GEA655431:GED655440 GNW655431:GNZ655440 GXS655431:GXV655440 HHO655431:HHR655440 HRK655431:HRN655440 IBG655431:IBJ655440 ILC655431:ILF655440 IUY655431:IVB655440 JEU655431:JEX655440 JOQ655431:JOT655440 JYM655431:JYP655440 KII655431:KIL655440 KSE655431:KSH655440 LCA655431:LCD655440 LLW655431:LLZ655440 LVS655431:LVV655440 MFO655431:MFR655440 MPK655431:MPN655440 MZG655431:MZJ655440 NJC655431:NJF655440 NSY655431:NTB655440 OCU655431:OCX655440 OMQ655431:OMT655440 OWM655431:OWP655440 PGI655431:PGL655440 PQE655431:PQH655440 QAA655431:QAD655440 QJW655431:QJZ655440 QTS655431:QTV655440 RDO655431:RDR655440 RNK655431:RNN655440 RXG655431:RXJ655440 SHC655431:SHF655440 SQY655431:SRB655440 TAU655431:TAX655440 TKQ655431:TKT655440 TUM655431:TUP655440 UEI655431:UEL655440 UOE655431:UOH655440 UYA655431:UYD655440 VHW655431:VHZ655440 VRS655431:VRV655440 WBO655431:WBR655440 WLK655431:WLN655440 WVG655431:WVJ655440 IU720967:IX720976 SQ720967:ST720976 ACM720967:ACP720976 AMI720967:AML720976 AWE720967:AWH720976 BGA720967:BGD720976 BPW720967:BPZ720976 BZS720967:BZV720976 CJO720967:CJR720976 CTK720967:CTN720976 DDG720967:DDJ720976 DNC720967:DNF720976 DWY720967:DXB720976 EGU720967:EGX720976 EQQ720967:EQT720976 FAM720967:FAP720976 FKI720967:FKL720976 FUE720967:FUH720976 GEA720967:GED720976 GNW720967:GNZ720976 GXS720967:GXV720976 HHO720967:HHR720976 HRK720967:HRN720976 IBG720967:IBJ720976 ILC720967:ILF720976 IUY720967:IVB720976 JEU720967:JEX720976 JOQ720967:JOT720976 JYM720967:JYP720976 KII720967:KIL720976 KSE720967:KSH720976 LCA720967:LCD720976 LLW720967:LLZ720976 LVS720967:LVV720976 MFO720967:MFR720976 MPK720967:MPN720976 MZG720967:MZJ720976 NJC720967:NJF720976 NSY720967:NTB720976 OCU720967:OCX720976 OMQ720967:OMT720976 OWM720967:OWP720976 PGI720967:PGL720976 PQE720967:PQH720976 QAA720967:QAD720976 QJW720967:QJZ720976 QTS720967:QTV720976 RDO720967:RDR720976 RNK720967:RNN720976 RXG720967:RXJ720976 SHC720967:SHF720976 SQY720967:SRB720976 TAU720967:TAX720976 TKQ720967:TKT720976 TUM720967:TUP720976 UEI720967:UEL720976 UOE720967:UOH720976 UYA720967:UYD720976 VHW720967:VHZ720976 VRS720967:VRV720976 WBO720967:WBR720976 WLK720967:WLN720976 WVG720967:WVJ720976 IU786503:IX786512 SQ786503:ST786512 ACM786503:ACP786512 AMI786503:AML786512 AWE786503:AWH786512 BGA786503:BGD786512 BPW786503:BPZ786512 BZS786503:BZV786512 CJO786503:CJR786512 CTK786503:CTN786512 DDG786503:DDJ786512 DNC786503:DNF786512 DWY786503:DXB786512 EGU786503:EGX786512 EQQ786503:EQT786512 FAM786503:FAP786512 FKI786503:FKL786512 FUE786503:FUH786512 GEA786503:GED786512 GNW786503:GNZ786512 GXS786503:GXV786512 HHO786503:HHR786512 HRK786503:HRN786512 IBG786503:IBJ786512 ILC786503:ILF786512 IUY786503:IVB786512 JEU786503:JEX786512 JOQ786503:JOT786512 JYM786503:JYP786512 KII786503:KIL786512 KSE786503:KSH786512 LCA786503:LCD786512 LLW786503:LLZ786512 LVS786503:LVV786512 MFO786503:MFR786512 MPK786503:MPN786512 MZG786503:MZJ786512 NJC786503:NJF786512 NSY786503:NTB786512 OCU786503:OCX786512 OMQ786503:OMT786512 OWM786503:OWP786512 PGI786503:PGL786512 PQE786503:PQH786512 QAA786503:QAD786512 QJW786503:QJZ786512 QTS786503:QTV786512 RDO786503:RDR786512 RNK786503:RNN786512 RXG786503:RXJ786512 SHC786503:SHF786512 SQY786503:SRB786512 TAU786503:TAX786512 TKQ786503:TKT786512 TUM786503:TUP786512 UEI786503:UEL786512 UOE786503:UOH786512 UYA786503:UYD786512 VHW786503:VHZ786512 VRS786503:VRV786512 WBO786503:WBR786512 WLK786503:WLN786512 WVG786503:WVJ786512 IU852039:IX852048 SQ852039:ST852048 ACM852039:ACP852048 AMI852039:AML852048 AWE852039:AWH852048 BGA852039:BGD852048 BPW852039:BPZ852048 BZS852039:BZV852048 CJO852039:CJR852048 CTK852039:CTN852048 DDG852039:DDJ852048 DNC852039:DNF852048 DWY852039:DXB852048 EGU852039:EGX852048 EQQ852039:EQT852048 FAM852039:FAP852048 FKI852039:FKL852048 FUE852039:FUH852048 GEA852039:GED852048 GNW852039:GNZ852048 GXS852039:GXV852048 HHO852039:HHR852048 HRK852039:HRN852048 IBG852039:IBJ852048 ILC852039:ILF852048 IUY852039:IVB852048 JEU852039:JEX852048 JOQ852039:JOT852048 JYM852039:JYP852048 KII852039:KIL852048 KSE852039:KSH852048 LCA852039:LCD852048 LLW852039:LLZ852048 LVS852039:LVV852048 MFO852039:MFR852048 MPK852039:MPN852048 MZG852039:MZJ852048 NJC852039:NJF852048 NSY852039:NTB852048 OCU852039:OCX852048 OMQ852039:OMT852048 OWM852039:OWP852048 PGI852039:PGL852048 PQE852039:PQH852048 QAA852039:QAD852048 QJW852039:QJZ852048 QTS852039:QTV852048 RDO852039:RDR852048 RNK852039:RNN852048 RXG852039:RXJ852048 SHC852039:SHF852048 SQY852039:SRB852048 TAU852039:TAX852048 TKQ852039:TKT852048 TUM852039:TUP852048 UEI852039:UEL852048 UOE852039:UOH852048 UYA852039:UYD852048 VHW852039:VHZ852048 VRS852039:VRV852048 WBO852039:WBR852048 WLK852039:WLN852048 WVG852039:WVJ852048 IU917575:IX917584 SQ917575:ST917584 ACM917575:ACP917584 AMI917575:AML917584 AWE917575:AWH917584 BGA917575:BGD917584 BPW917575:BPZ917584 BZS917575:BZV917584 CJO917575:CJR917584 CTK917575:CTN917584 DDG917575:DDJ917584 DNC917575:DNF917584 DWY917575:DXB917584 EGU917575:EGX917584 EQQ917575:EQT917584 FAM917575:FAP917584 FKI917575:FKL917584 FUE917575:FUH917584 GEA917575:GED917584 GNW917575:GNZ917584 GXS917575:GXV917584 HHO917575:HHR917584 HRK917575:HRN917584 IBG917575:IBJ917584 ILC917575:ILF917584 IUY917575:IVB917584 JEU917575:JEX917584 JOQ917575:JOT917584 JYM917575:JYP917584 KII917575:KIL917584 KSE917575:KSH917584 LCA917575:LCD917584 LLW917575:LLZ917584 LVS917575:LVV917584 MFO917575:MFR917584 MPK917575:MPN917584 MZG917575:MZJ917584 NJC917575:NJF917584 NSY917575:NTB917584 OCU917575:OCX917584 OMQ917575:OMT917584 OWM917575:OWP917584 PGI917575:PGL917584 PQE917575:PQH917584 QAA917575:QAD917584 QJW917575:QJZ917584 QTS917575:QTV917584 RDO917575:RDR917584 RNK917575:RNN917584 RXG917575:RXJ917584 SHC917575:SHF917584 SQY917575:SRB917584 TAU917575:TAX917584 TKQ917575:TKT917584 TUM917575:TUP917584 UEI917575:UEL917584 UOE917575:UOH917584 UYA917575:UYD917584 VHW917575:VHZ917584 VRS917575:VRV917584 WBO917575:WBR917584 WLK917575:WLN917584 WVG917575:WVJ917584 IU983111:IX983120 SQ983111:ST983120 ACM983111:ACP983120 AMI983111:AML983120 AWE983111:AWH983120 BGA983111:BGD983120 BPW983111:BPZ983120 BZS983111:BZV983120 CJO983111:CJR983120 CTK983111:CTN983120 DDG983111:DDJ983120 DNC983111:DNF983120 DWY983111:DXB983120 EGU983111:EGX983120 EQQ983111:EQT983120 FAM983111:FAP983120 FKI983111:FKL983120 FUE983111:FUH983120 GEA983111:GED983120 GNW983111:GNZ983120 GXS983111:GXV983120 HHO983111:HHR983120 HRK983111:HRN983120 IBG983111:IBJ983120 ILC983111:ILF983120 IUY983111:IVB983120 JEU983111:JEX983120 JOQ983111:JOT983120 JYM983111:JYP983120 KII983111:KIL983120 KSE983111:KSH983120 LCA983111:LCD983120 LLW983111:LLZ983120 LVS983111:LVV983120 MFO983111:MFR983120 MPK983111:MPN983120 MZG983111:MZJ983120 NJC983111:NJF983120 NSY983111:NTB983120 OCU983111:OCX983120 OMQ983111:OMT983120 OWM983111:OWP983120 PGI983111:PGL983120 PQE983111:PQH983120 QAA983111:QAD983120 QJW983111:QJZ983120 QTS983111:QTV983120 RDO983111:RDR983120 RNK983111:RNN983120 RXG983111:RXJ983120 SHC983111:SHF983120 SQY983111:SRB983120 TAU983111:TAX983120 TKQ983111:TKT983120 TUM983111:TUP983120 UEI983111:UEL983120 UOE983111:UOH983120 UYA983111:UYD983120 VHW983111:VHZ983120 VRS983111:VRV983120 WBO983111:WBR983120 WLK983111:WLN983120 WVG983111:WVJ983120 IU65499:IX65510 SQ65499:ST65510 ACM65499:ACP65510 AMI65499:AML65510 AWE65499:AWH65510 BGA65499:BGD65510 BPW65499:BPZ65510 BZS65499:BZV65510 CJO65499:CJR65510 CTK65499:CTN65510 DDG65499:DDJ65510 DNC65499:DNF65510 DWY65499:DXB65510 EGU65499:EGX65510 EQQ65499:EQT65510 FAM65499:FAP65510 FKI65499:FKL65510 FUE65499:FUH65510 GEA65499:GED65510 GNW65499:GNZ65510 GXS65499:GXV65510 HHO65499:HHR65510 HRK65499:HRN65510 IBG65499:IBJ65510 ILC65499:ILF65510 IUY65499:IVB65510 JEU65499:JEX65510 JOQ65499:JOT65510 JYM65499:JYP65510 KII65499:KIL65510 KSE65499:KSH65510 LCA65499:LCD65510 LLW65499:LLZ65510 LVS65499:LVV65510 MFO65499:MFR65510 MPK65499:MPN65510 MZG65499:MZJ65510 NJC65499:NJF65510 NSY65499:NTB65510 OCU65499:OCX65510 OMQ65499:OMT65510 OWM65499:OWP65510 PGI65499:PGL65510 PQE65499:PQH65510 QAA65499:QAD65510 QJW65499:QJZ65510 QTS65499:QTV65510 RDO65499:RDR65510 RNK65499:RNN65510 RXG65499:RXJ65510 SHC65499:SHF65510 SQY65499:SRB65510 TAU65499:TAX65510 TKQ65499:TKT65510 TUM65499:TUP65510 UEI65499:UEL65510 UOE65499:UOH65510 UYA65499:UYD65510 VHW65499:VHZ65510 VRS65499:VRV65510 WBO65499:WBR65510 WLK65499:WLN65510 WVG65499:WVJ65510 IU131035:IX131046 SQ131035:ST131046 ACM131035:ACP131046 AMI131035:AML131046 AWE131035:AWH131046 BGA131035:BGD131046 BPW131035:BPZ131046 BZS131035:BZV131046 CJO131035:CJR131046 CTK131035:CTN131046 DDG131035:DDJ131046 DNC131035:DNF131046 DWY131035:DXB131046 EGU131035:EGX131046 EQQ131035:EQT131046 FAM131035:FAP131046 FKI131035:FKL131046 FUE131035:FUH131046 GEA131035:GED131046 GNW131035:GNZ131046 GXS131035:GXV131046 HHO131035:HHR131046 HRK131035:HRN131046 IBG131035:IBJ131046 ILC131035:ILF131046 IUY131035:IVB131046 JEU131035:JEX131046 JOQ131035:JOT131046 JYM131035:JYP131046 KII131035:KIL131046 KSE131035:KSH131046 LCA131035:LCD131046 LLW131035:LLZ131046 LVS131035:LVV131046 MFO131035:MFR131046 MPK131035:MPN131046 MZG131035:MZJ131046 NJC131035:NJF131046 NSY131035:NTB131046 OCU131035:OCX131046 OMQ131035:OMT131046 OWM131035:OWP131046 PGI131035:PGL131046 PQE131035:PQH131046 QAA131035:QAD131046 QJW131035:QJZ131046 QTS131035:QTV131046 RDO131035:RDR131046 RNK131035:RNN131046 RXG131035:RXJ131046 SHC131035:SHF131046 SQY131035:SRB131046 TAU131035:TAX131046 TKQ131035:TKT131046 TUM131035:TUP131046 UEI131035:UEL131046 UOE131035:UOH131046 UYA131035:UYD131046 VHW131035:VHZ131046 VRS131035:VRV131046 WBO131035:WBR131046 WLK131035:WLN131046 WVG131035:WVJ131046 IU196571:IX196582 SQ196571:ST196582 ACM196571:ACP196582 AMI196571:AML196582 AWE196571:AWH196582 BGA196571:BGD196582 BPW196571:BPZ196582 BZS196571:BZV196582 CJO196571:CJR196582 CTK196571:CTN196582 DDG196571:DDJ196582 DNC196571:DNF196582 DWY196571:DXB196582 EGU196571:EGX196582 EQQ196571:EQT196582 FAM196571:FAP196582 FKI196571:FKL196582 FUE196571:FUH196582 GEA196571:GED196582 GNW196571:GNZ196582 GXS196571:GXV196582 HHO196571:HHR196582 HRK196571:HRN196582 IBG196571:IBJ196582 ILC196571:ILF196582 IUY196571:IVB196582 JEU196571:JEX196582 JOQ196571:JOT196582 JYM196571:JYP196582 KII196571:KIL196582 KSE196571:KSH196582 LCA196571:LCD196582 LLW196571:LLZ196582 LVS196571:LVV196582 MFO196571:MFR196582 MPK196571:MPN196582 MZG196571:MZJ196582 NJC196571:NJF196582 NSY196571:NTB196582 OCU196571:OCX196582 OMQ196571:OMT196582 OWM196571:OWP196582 PGI196571:PGL196582 PQE196571:PQH196582 QAA196571:QAD196582 QJW196571:QJZ196582 QTS196571:QTV196582 RDO196571:RDR196582 RNK196571:RNN196582 RXG196571:RXJ196582 SHC196571:SHF196582 SQY196571:SRB196582 TAU196571:TAX196582 TKQ196571:TKT196582 TUM196571:TUP196582 UEI196571:UEL196582 UOE196571:UOH196582 UYA196571:UYD196582 VHW196571:VHZ196582 VRS196571:VRV196582 WBO196571:WBR196582 WLK196571:WLN196582 WVG196571:WVJ196582 IU262107:IX262118 SQ262107:ST262118 ACM262107:ACP262118 AMI262107:AML262118 AWE262107:AWH262118 BGA262107:BGD262118 BPW262107:BPZ262118 BZS262107:BZV262118 CJO262107:CJR262118 CTK262107:CTN262118 DDG262107:DDJ262118 DNC262107:DNF262118 DWY262107:DXB262118 EGU262107:EGX262118 EQQ262107:EQT262118 FAM262107:FAP262118 FKI262107:FKL262118 FUE262107:FUH262118 GEA262107:GED262118 GNW262107:GNZ262118 GXS262107:GXV262118 HHO262107:HHR262118 HRK262107:HRN262118 IBG262107:IBJ262118 ILC262107:ILF262118 IUY262107:IVB262118 JEU262107:JEX262118 JOQ262107:JOT262118 JYM262107:JYP262118 KII262107:KIL262118 KSE262107:KSH262118 LCA262107:LCD262118 LLW262107:LLZ262118 LVS262107:LVV262118 MFO262107:MFR262118 MPK262107:MPN262118 MZG262107:MZJ262118 NJC262107:NJF262118 NSY262107:NTB262118 OCU262107:OCX262118 OMQ262107:OMT262118 OWM262107:OWP262118 PGI262107:PGL262118 PQE262107:PQH262118 QAA262107:QAD262118 QJW262107:QJZ262118 QTS262107:QTV262118 RDO262107:RDR262118 RNK262107:RNN262118 RXG262107:RXJ262118 SHC262107:SHF262118 SQY262107:SRB262118 TAU262107:TAX262118 TKQ262107:TKT262118 TUM262107:TUP262118 UEI262107:UEL262118 UOE262107:UOH262118 UYA262107:UYD262118 VHW262107:VHZ262118 VRS262107:VRV262118 WBO262107:WBR262118 WLK262107:WLN262118 WVG262107:WVJ262118 IU327643:IX327654 SQ327643:ST327654 ACM327643:ACP327654 AMI327643:AML327654 AWE327643:AWH327654 BGA327643:BGD327654 BPW327643:BPZ327654 BZS327643:BZV327654 CJO327643:CJR327654 CTK327643:CTN327654 DDG327643:DDJ327654 DNC327643:DNF327654 DWY327643:DXB327654 EGU327643:EGX327654 EQQ327643:EQT327654 FAM327643:FAP327654 FKI327643:FKL327654 FUE327643:FUH327654 GEA327643:GED327654 GNW327643:GNZ327654 GXS327643:GXV327654 HHO327643:HHR327654 HRK327643:HRN327654 IBG327643:IBJ327654 ILC327643:ILF327654 IUY327643:IVB327654 JEU327643:JEX327654 JOQ327643:JOT327654 JYM327643:JYP327654 KII327643:KIL327654 KSE327643:KSH327654 LCA327643:LCD327654 LLW327643:LLZ327654 LVS327643:LVV327654 MFO327643:MFR327654 MPK327643:MPN327654 MZG327643:MZJ327654 NJC327643:NJF327654 NSY327643:NTB327654 OCU327643:OCX327654 OMQ327643:OMT327654 OWM327643:OWP327654 PGI327643:PGL327654 PQE327643:PQH327654 QAA327643:QAD327654 QJW327643:QJZ327654 QTS327643:QTV327654 RDO327643:RDR327654 RNK327643:RNN327654 RXG327643:RXJ327654 SHC327643:SHF327654 SQY327643:SRB327654 TAU327643:TAX327654 TKQ327643:TKT327654 TUM327643:TUP327654 UEI327643:UEL327654 UOE327643:UOH327654 UYA327643:UYD327654 VHW327643:VHZ327654 VRS327643:VRV327654 WBO327643:WBR327654 WLK327643:WLN327654 WVG327643:WVJ327654 IU393179:IX393190 SQ393179:ST393190 ACM393179:ACP393190 AMI393179:AML393190 AWE393179:AWH393190 BGA393179:BGD393190 BPW393179:BPZ393190 BZS393179:BZV393190 CJO393179:CJR393190 CTK393179:CTN393190 DDG393179:DDJ393190 DNC393179:DNF393190 DWY393179:DXB393190 EGU393179:EGX393190 EQQ393179:EQT393190 FAM393179:FAP393190 FKI393179:FKL393190 FUE393179:FUH393190 GEA393179:GED393190 GNW393179:GNZ393190 GXS393179:GXV393190 HHO393179:HHR393190 HRK393179:HRN393190 IBG393179:IBJ393190 ILC393179:ILF393190 IUY393179:IVB393190 JEU393179:JEX393190 JOQ393179:JOT393190 JYM393179:JYP393190 KII393179:KIL393190 KSE393179:KSH393190 LCA393179:LCD393190 LLW393179:LLZ393190 LVS393179:LVV393190 MFO393179:MFR393190 MPK393179:MPN393190 MZG393179:MZJ393190 NJC393179:NJF393190 NSY393179:NTB393190 OCU393179:OCX393190 OMQ393179:OMT393190 OWM393179:OWP393190 PGI393179:PGL393190 PQE393179:PQH393190 QAA393179:QAD393190 QJW393179:QJZ393190 QTS393179:QTV393190 RDO393179:RDR393190 RNK393179:RNN393190 RXG393179:RXJ393190 SHC393179:SHF393190 SQY393179:SRB393190 TAU393179:TAX393190 TKQ393179:TKT393190 TUM393179:TUP393190 UEI393179:UEL393190 UOE393179:UOH393190 UYA393179:UYD393190 VHW393179:VHZ393190 VRS393179:VRV393190 WBO393179:WBR393190 WLK393179:WLN393190 WVG393179:WVJ393190 IU458715:IX458726 SQ458715:ST458726 ACM458715:ACP458726 AMI458715:AML458726 AWE458715:AWH458726 BGA458715:BGD458726 BPW458715:BPZ458726 BZS458715:BZV458726 CJO458715:CJR458726 CTK458715:CTN458726 DDG458715:DDJ458726 DNC458715:DNF458726 DWY458715:DXB458726 EGU458715:EGX458726 EQQ458715:EQT458726 FAM458715:FAP458726 FKI458715:FKL458726 FUE458715:FUH458726 GEA458715:GED458726 GNW458715:GNZ458726 GXS458715:GXV458726 HHO458715:HHR458726 HRK458715:HRN458726 IBG458715:IBJ458726 ILC458715:ILF458726 IUY458715:IVB458726 JEU458715:JEX458726 JOQ458715:JOT458726 JYM458715:JYP458726 KII458715:KIL458726 KSE458715:KSH458726 LCA458715:LCD458726 LLW458715:LLZ458726 LVS458715:LVV458726 MFO458715:MFR458726 MPK458715:MPN458726 MZG458715:MZJ458726 NJC458715:NJF458726 NSY458715:NTB458726 OCU458715:OCX458726 OMQ458715:OMT458726 OWM458715:OWP458726 PGI458715:PGL458726 PQE458715:PQH458726 QAA458715:QAD458726 QJW458715:QJZ458726 QTS458715:QTV458726 RDO458715:RDR458726 RNK458715:RNN458726 RXG458715:RXJ458726 SHC458715:SHF458726 SQY458715:SRB458726 TAU458715:TAX458726 TKQ458715:TKT458726 TUM458715:TUP458726 UEI458715:UEL458726 UOE458715:UOH458726 UYA458715:UYD458726 VHW458715:VHZ458726 VRS458715:VRV458726 WBO458715:WBR458726 WLK458715:WLN458726 WVG458715:WVJ458726 IU524251:IX524262 SQ524251:ST524262 ACM524251:ACP524262 AMI524251:AML524262 AWE524251:AWH524262 BGA524251:BGD524262 BPW524251:BPZ524262 BZS524251:BZV524262 CJO524251:CJR524262 CTK524251:CTN524262 DDG524251:DDJ524262 DNC524251:DNF524262 DWY524251:DXB524262 EGU524251:EGX524262 EQQ524251:EQT524262 FAM524251:FAP524262 FKI524251:FKL524262 FUE524251:FUH524262 GEA524251:GED524262 GNW524251:GNZ524262 GXS524251:GXV524262 HHO524251:HHR524262 HRK524251:HRN524262 IBG524251:IBJ524262 ILC524251:ILF524262 IUY524251:IVB524262 JEU524251:JEX524262 JOQ524251:JOT524262 JYM524251:JYP524262 KII524251:KIL524262 KSE524251:KSH524262 LCA524251:LCD524262 LLW524251:LLZ524262 LVS524251:LVV524262 MFO524251:MFR524262 MPK524251:MPN524262 MZG524251:MZJ524262 NJC524251:NJF524262 NSY524251:NTB524262 OCU524251:OCX524262 OMQ524251:OMT524262 OWM524251:OWP524262 PGI524251:PGL524262 PQE524251:PQH524262 QAA524251:QAD524262 QJW524251:QJZ524262 QTS524251:QTV524262 RDO524251:RDR524262 RNK524251:RNN524262 RXG524251:RXJ524262 SHC524251:SHF524262 SQY524251:SRB524262 TAU524251:TAX524262 TKQ524251:TKT524262 TUM524251:TUP524262 UEI524251:UEL524262 UOE524251:UOH524262 UYA524251:UYD524262 VHW524251:VHZ524262 VRS524251:VRV524262 WBO524251:WBR524262 WLK524251:WLN524262 WVG524251:WVJ524262 IU589787:IX589798 SQ589787:ST589798 ACM589787:ACP589798 AMI589787:AML589798 AWE589787:AWH589798 BGA589787:BGD589798 BPW589787:BPZ589798 BZS589787:BZV589798 CJO589787:CJR589798 CTK589787:CTN589798 DDG589787:DDJ589798 DNC589787:DNF589798 DWY589787:DXB589798 EGU589787:EGX589798 EQQ589787:EQT589798 FAM589787:FAP589798 FKI589787:FKL589798 FUE589787:FUH589798 GEA589787:GED589798 GNW589787:GNZ589798 GXS589787:GXV589798 HHO589787:HHR589798 HRK589787:HRN589798 IBG589787:IBJ589798 ILC589787:ILF589798 IUY589787:IVB589798 JEU589787:JEX589798 JOQ589787:JOT589798 JYM589787:JYP589798 KII589787:KIL589798 KSE589787:KSH589798 LCA589787:LCD589798 LLW589787:LLZ589798 LVS589787:LVV589798 MFO589787:MFR589798 MPK589787:MPN589798 MZG589787:MZJ589798 NJC589787:NJF589798 NSY589787:NTB589798 OCU589787:OCX589798 OMQ589787:OMT589798 OWM589787:OWP589798 PGI589787:PGL589798 PQE589787:PQH589798 QAA589787:QAD589798 QJW589787:QJZ589798 QTS589787:QTV589798 RDO589787:RDR589798 RNK589787:RNN589798 RXG589787:RXJ589798 SHC589787:SHF589798 SQY589787:SRB589798 TAU589787:TAX589798 TKQ589787:TKT589798 TUM589787:TUP589798 UEI589787:UEL589798 UOE589787:UOH589798 UYA589787:UYD589798 VHW589787:VHZ589798 VRS589787:VRV589798 WBO589787:WBR589798 WLK589787:WLN589798 WVG589787:WVJ589798 IU655323:IX655334 SQ655323:ST655334 ACM655323:ACP655334 AMI655323:AML655334 AWE655323:AWH655334 BGA655323:BGD655334 BPW655323:BPZ655334 BZS655323:BZV655334 CJO655323:CJR655334 CTK655323:CTN655334 DDG655323:DDJ655334 DNC655323:DNF655334 DWY655323:DXB655334 EGU655323:EGX655334 EQQ655323:EQT655334 FAM655323:FAP655334 FKI655323:FKL655334 FUE655323:FUH655334 GEA655323:GED655334 GNW655323:GNZ655334 GXS655323:GXV655334 HHO655323:HHR655334 HRK655323:HRN655334 IBG655323:IBJ655334 ILC655323:ILF655334 IUY655323:IVB655334 JEU655323:JEX655334 JOQ655323:JOT655334 JYM655323:JYP655334 KII655323:KIL655334 KSE655323:KSH655334 LCA655323:LCD655334 LLW655323:LLZ655334 LVS655323:LVV655334 MFO655323:MFR655334 MPK655323:MPN655334 MZG655323:MZJ655334 NJC655323:NJF655334 NSY655323:NTB655334 OCU655323:OCX655334 OMQ655323:OMT655334 OWM655323:OWP655334 PGI655323:PGL655334 PQE655323:PQH655334 QAA655323:QAD655334 QJW655323:QJZ655334 QTS655323:QTV655334 RDO655323:RDR655334 RNK655323:RNN655334 RXG655323:RXJ655334 SHC655323:SHF655334 SQY655323:SRB655334 TAU655323:TAX655334 TKQ655323:TKT655334 TUM655323:TUP655334 UEI655323:UEL655334 UOE655323:UOH655334 UYA655323:UYD655334 VHW655323:VHZ655334 VRS655323:VRV655334 WBO655323:WBR655334 WLK655323:WLN655334 WVG655323:WVJ655334 IU720859:IX720870 SQ720859:ST720870 ACM720859:ACP720870 AMI720859:AML720870 AWE720859:AWH720870 BGA720859:BGD720870 BPW720859:BPZ720870 BZS720859:BZV720870 CJO720859:CJR720870 CTK720859:CTN720870 DDG720859:DDJ720870 DNC720859:DNF720870 DWY720859:DXB720870 EGU720859:EGX720870 EQQ720859:EQT720870 FAM720859:FAP720870 FKI720859:FKL720870 FUE720859:FUH720870 GEA720859:GED720870 GNW720859:GNZ720870 GXS720859:GXV720870 HHO720859:HHR720870 HRK720859:HRN720870 IBG720859:IBJ720870 ILC720859:ILF720870 IUY720859:IVB720870 JEU720859:JEX720870 JOQ720859:JOT720870 JYM720859:JYP720870 KII720859:KIL720870 KSE720859:KSH720870 LCA720859:LCD720870 LLW720859:LLZ720870 LVS720859:LVV720870 MFO720859:MFR720870 MPK720859:MPN720870 MZG720859:MZJ720870 NJC720859:NJF720870 NSY720859:NTB720870 OCU720859:OCX720870 OMQ720859:OMT720870 OWM720859:OWP720870 PGI720859:PGL720870 PQE720859:PQH720870 QAA720859:QAD720870 QJW720859:QJZ720870 QTS720859:QTV720870 RDO720859:RDR720870 RNK720859:RNN720870 RXG720859:RXJ720870 SHC720859:SHF720870 SQY720859:SRB720870 TAU720859:TAX720870 TKQ720859:TKT720870 TUM720859:TUP720870 UEI720859:UEL720870 UOE720859:UOH720870 UYA720859:UYD720870 VHW720859:VHZ720870 VRS720859:VRV720870 WBO720859:WBR720870 WLK720859:WLN720870 WVG720859:WVJ720870 IU786395:IX786406 SQ786395:ST786406 ACM786395:ACP786406 AMI786395:AML786406 AWE786395:AWH786406 BGA786395:BGD786406 BPW786395:BPZ786406 BZS786395:BZV786406 CJO786395:CJR786406 CTK786395:CTN786406 DDG786395:DDJ786406 DNC786395:DNF786406 DWY786395:DXB786406 EGU786395:EGX786406 EQQ786395:EQT786406 FAM786395:FAP786406 FKI786395:FKL786406 FUE786395:FUH786406 GEA786395:GED786406 GNW786395:GNZ786406 GXS786395:GXV786406 HHO786395:HHR786406 HRK786395:HRN786406 IBG786395:IBJ786406 ILC786395:ILF786406 IUY786395:IVB786406 JEU786395:JEX786406 JOQ786395:JOT786406 JYM786395:JYP786406 KII786395:KIL786406 KSE786395:KSH786406 LCA786395:LCD786406 LLW786395:LLZ786406 LVS786395:LVV786406 MFO786395:MFR786406 MPK786395:MPN786406 MZG786395:MZJ786406 NJC786395:NJF786406 NSY786395:NTB786406 OCU786395:OCX786406 OMQ786395:OMT786406 OWM786395:OWP786406 PGI786395:PGL786406 PQE786395:PQH786406 QAA786395:QAD786406 QJW786395:QJZ786406 QTS786395:QTV786406 RDO786395:RDR786406 RNK786395:RNN786406 RXG786395:RXJ786406 SHC786395:SHF786406 SQY786395:SRB786406 TAU786395:TAX786406 TKQ786395:TKT786406 TUM786395:TUP786406 UEI786395:UEL786406 UOE786395:UOH786406 UYA786395:UYD786406 VHW786395:VHZ786406 VRS786395:VRV786406 WBO786395:WBR786406 WLK786395:WLN786406 WVG786395:WVJ786406 IU851931:IX851942 SQ851931:ST851942 ACM851931:ACP851942 AMI851931:AML851942 AWE851931:AWH851942 BGA851931:BGD851942 BPW851931:BPZ851942 BZS851931:BZV851942 CJO851931:CJR851942 CTK851931:CTN851942 DDG851931:DDJ851942 DNC851931:DNF851942 DWY851931:DXB851942 EGU851931:EGX851942 EQQ851931:EQT851942 FAM851931:FAP851942 FKI851931:FKL851942 FUE851931:FUH851942 GEA851931:GED851942 GNW851931:GNZ851942 GXS851931:GXV851942 HHO851931:HHR851942 HRK851931:HRN851942 IBG851931:IBJ851942 ILC851931:ILF851942 IUY851931:IVB851942 JEU851931:JEX851942 JOQ851931:JOT851942 JYM851931:JYP851942 KII851931:KIL851942 KSE851931:KSH851942 LCA851931:LCD851942 LLW851931:LLZ851942 LVS851931:LVV851942 MFO851931:MFR851942 MPK851931:MPN851942 MZG851931:MZJ851942 NJC851931:NJF851942 NSY851931:NTB851942 OCU851931:OCX851942 OMQ851931:OMT851942 OWM851931:OWP851942 PGI851931:PGL851942 PQE851931:PQH851942 QAA851931:QAD851942 QJW851931:QJZ851942 QTS851931:QTV851942 RDO851931:RDR851942 RNK851931:RNN851942 RXG851931:RXJ851942 SHC851931:SHF851942 SQY851931:SRB851942 TAU851931:TAX851942 TKQ851931:TKT851942 TUM851931:TUP851942 UEI851931:UEL851942 UOE851931:UOH851942 UYA851931:UYD851942 VHW851931:VHZ851942 VRS851931:VRV851942 WBO851931:WBR851942 WLK851931:WLN851942 WVG851931:WVJ851942 IU917467:IX917478 SQ917467:ST917478 ACM917467:ACP917478 AMI917467:AML917478 AWE917467:AWH917478 BGA917467:BGD917478 BPW917467:BPZ917478 BZS917467:BZV917478 CJO917467:CJR917478 CTK917467:CTN917478 DDG917467:DDJ917478 DNC917467:DNF917478 DWY917467:DXB917478 EGU917467:EGX917478 EQQ917467:EQT917478 FAM917467:FAP917478 FKI917467:FKL917478 FUE917467:FUH917478 GEA917467:GED917478 GNW917467:GNZ917478 GXS917467:GXV917478 HHO917467:HHR917478 HRK917467:HRN917478 IBG917467:IBJ917478 ILC917467:ILF917478 IUY917467:IVB917478 JEU917467:JEX917478 JOQ917467:JOT917478 JYM917467:JYP917478 KII917467:KIL917478 KSE917467:KSH917478 LCA917467:LCD917478 LLW917467:LLZ917478 LVS917467:LVV917478 MFO917467:MFR917478 MPK917467:MPN917478 MZG917467:MZJ917478 NJC917467:NJF917478 NSY917467:NTB917478 OCU917467:OCX917478 OMQ917467:OMT917478 OWM917467:OWP917478 PGI917467:PGL917478 PQE917467:PQH917478 QAA917467:QAD917478 QJW917467:QJZ917478 QTS917467:QTV917478 RDO917467:RDR917478 RNK917467:RNN917478 RXG917467:RXJ917478 SHC917467:SHF917478 SQY917467:SRB917478 TAU917467:TAX917478 TKQ917467:TKT917478 TUM917467:TUP917478 UEI917467:UEL917478 UOE917467:UOH917478 UYA917467:UYD917478 VHW917467:VHZ917478 VRS917467:VRV917478 WBO917467:WBR917478 WLK917467:WLN917478 WVG917467:WVJ917478 IU983003:IX983014 SQ983003:ST983014 ACM983003:ACP983014 AMI983003:AML983014 AWE983003:AWH983014 BGA983003:BGD983014 BPW983003:BPZ983014 BZS983003:BZV983014 CJO983003:CJR983014 CTK983003:CTN983014 DDG983003:DDJ983014 DNC983003:DNF983014 DWY983003:DXB983014 EGU983003:EGX983014 EQQ983003:EQT983014 FAM983003:FAP983014 FKI983003:FKL983014 FUE983003:FUH983014 GEA983003:GED983014 GNW983003:GNZ983014 GXS983003:GXV983014 HHO983003:HHR983014 HRK983003:HRN983014 IBG983003:IBJ983014 ILC983003:ILF983014 IUY983003:IVB983014 JEU983003:JEX983014 JOQ983003:JOT983014 JYM983003:JYP983014 KII983003:KIL983014 KSE983003:KSH983014 LCA983003:LCD983014 LLW983003:LLZ983014 LVS983003:LVV983014 MFO983003:MFR983014 MPK983003:MPN983014 MZG983003:MZJ983014 NJC983003:NJF983014 NSY983003:NTB983014 OCU983003:OCX983014 OMQ983003:OMT983014 OWM983003:OWP983014 PGI983003:PGL983014 PQE983003:PQH983014 QAA983003:QAD983014 QJW983003:QJZ983014 QTS983003:QTV983014 RDO983003:RDR983014 RNK983003:RNN983014 RXG983003:RXJ983014 SHC983003:SHF983014 SQY983003:SRB983014 TAU983003:TAX983014 TKQ983003:TKT983014 TUM983003:TUP983014 UEI983003:UEL983014 UOE983003:UOH983014 UYA983003:UYD983014 VHW983003:VHZ983014 VRS983003:VRV983014 WBO983003:WBR983014 WLK983003:WLN983014 WVG983003:WVJ983014 IW65498:IX65498 SS65498:ST65498 ACO65498:ACP65498 AMK65498:AML65498 AWG65498:AWH65498 BGC65498:BGD65498 BPY65498:BPZ65498 BZU65498:BZV65498 CJQ65498:CJR65498 CTM65498:CTN65498 DDI65498:DDJ65498 DNE65498:DNF65498 DXA65498:DXB65498 EGW65498:EGX65498 EQS65498:EQT65498 FAO65498:FAP65498 FKK65498:FKL65498 FUG65498:FUH65498 GEC65498:GED65498 GNY65498:GNZ65498 GXU65498:GXV65498 HHQ65498:HHR65498 HRM65498:HRN65498 IBI65498:IBJ65498 ILE65498:ILF65498 IVA65498:IVB65498 JEW65498:JEX65498 JOS65498:JOT65498 JYO65498:JYP65498 KIK65498:KIL65498 KSG65498:KSH65498 LCC65498:LCD65498 LLY65498:LLZ65498 LVU65498:LVV65498 MFQ65498:MFR65498 MPM65498:MPN65498 MZI65498:MZJ65498 NJE65498:NJF65498 NTA65498:NTB65498 OCW65498:OCX65498 OMS65498:OMT65498 OWO65498:OWP65498 PGK65498:PGL65498 PQG65498:PQH65498 QAC65498:QAD65498 QJY65498:QJZ65498 QTU65498:QTV65498 RDQ65498:RDR65498 RNM65498:RNN65498 RXI65498:RXJ65498 SHE65498:SHF65498 SRA65498:SRB65498 TAW65498:TAX65498 TKS65498:TKT65498 TUO65498:TUP65498 UEK65498:UEL65498 UOG65498:UOH65498 UYC65498:UYD65498 VHY65498:VHZ65498 VRU65498:VRV65498 WBQ65498:WBR65498 WLM65498:WLN65498 WVI65498:WVJ65498 IW131034:IX131034 SS131034:ST131034 ACO131034:ACP131034 AMK131034:AML131034 AWG131034:AWH131034 BGC131034:BGD131034 BPY131034:BPZ131034 BZU131034:BZV131034 CJQ131034:CJR131034 CTM131034:CTN131034 DDI131034:DDJ131034 DNE131034:DNF131034 DXA131034:DXB131034 EGW131034:EGX131034 EQS131034:EQT131034 FAO131034:FAP131034 FKK131034:FKL131034 FUG131034:FUH131034 GEC131034:GED131034 GNY131034:GNZ131034 GXU131034:GXV131034 HHQ131034:HHR131034 HRM131034:HRN131034 IBI131034:IBJ131034 ILE131034:ILF131034 IVA131034:IVB131034 JEW131034:JEX131034 JOS131034:JOT131034 JYO131034:JYP131034 KIK131034:KIL131034 KSG131034:KSH131034 LCC131034:LCD131034 LLY131034:LLZ131034 LVU131034:LVV131034 MFQ131034:MFR131034 MPM131034:MPN131034 MZI131034:MZJ131034 NJE131034:NJF131034 NTA131034:NTB131034 OCW131034:OCX131034 OMS131034:OMT131034 OWO131034:OWP131034 PGK131034:PGL131034 PQG131034:PQH131034 QAC131034:QAD131034 QJY131034:QJZ131034 QTU131034:QTV131034 RDQ131034:RDR131034 RNM131034:RNN131034 RXI131034:RXJ131034 SHE131034:SHF131034 SRA131034:SRB131034 TAW131034:TAX131034 TKS131034:TKT131034 TUO131034:TUP131034 UEK131034:UEL131034 UOG131034:UOH131034 UYC131034:UYD131034 VHY131034:VHZ131034 VRU131034:VRV131034 WBQ131034:WBR131034 WLM131034:WLN131034 WVI131034:WVJ131034 IW196570:IX196570 SS196570:ST196570 ACO196570:ACP196570 AMK196570:AML196570 AWG196570:AWH196570 BGC196570:BGD196570 BPY196570:BPZ196570 BZU196570:BZV196570 CJQ196570:CJR196570 CTM196570:CTN196570 DDI196570:DDJ196570 DNE196570:DNF196570 DXA196570:DXB196570 EGW196570:EGX196570 EQS196570:EQT196570 FAO196570:FAP196570 FKK196570:FKL196570 FUG196570:FUH196570 GEC196570:GED196570 GNY196570:GNZ196570 GXU196570:GXV196570 HHQ196570:HHR196570 HRM196570:HRN196570 IBI196570:IBJ196570 ILE196570:ILF196570 IVA196570:IVB196570 JEW196570:JEX196570 JOS196570:JOT196570 JYO196570:JYP196570 KIK196570:KIL196570 KSG196570:KSH196570 LCC196570:LCD196570 LLY196570:LLZ196570 LVU196570:LVV196570 MFQ196570:MFR196570 MPM196570:MPN196570 MZI196570:MZJ196570 NJE196570:NJF196570 NTA196570:NTB196570 OCW196570:OCX196570 OMS196570:OMT196570 OWO196570:OWP196570 PGK196570:PGL196570 PQG196570:PQH196570 QAC196570:QAD196570 QJY196570:QJZ196570 QTU196570:QTV196570 RDQ196570:RDR196570 RNM196570:RNN196570 RXI196570:RXJ196570 SHE196570:SHF196570 SRA196570:SRB196570 TAW196570:TAX196570 TKS196570:TKT196570 TUO196570:TUP196570 UEK196570:UEL196570 UOG196570:UOH196570 UYC196570:UYD196570 VHY196570:VHZ196570 VRU196570:VRV196570 WBQ196570:WBR196570 WLM196570:WLN196570 WVI196570:WVJ196570 IW262106:IX262106 SS262106:ST262106 ACO262106:ACP262106 AMK262106:AML262106 AWG262106:AWH262106 BGC262106:BGD262106 BPY262106:BPZ262106 BZU262106:BZV262106 CJQ262106:CJR262106 CTM262106:CTN262106 DDI262106:DDJ262106 DNE262106:DNF262106 DXA262106:DXB262106 EGW262106:EGX262106 EQS262106:EQT262106 FAO262106:FAP262106 FKK262106:FKL262106 FUG262106:FUH262106 GEC262106:GED262106 GNY262106:GNZ262106 GXU262106:GXV262106 HHQ262106:HHR262106 HRM262106:HRN262106 IBI262106:IBJ262106 ILE262106:ILF262106 IVA262106:IVB262106 JEW262106:JEX262106 JOS262106:JOT262106 JYO262106:JYP262106 KIK262106:KIL262106 KSG262106:KSH262106 LCC262106:LCD262106 LLY262106:LLZ262106 LVU262106:LVV262106 MFQ262106:MFR262106 MPM262106:MPN262106 MZI262106:MZJ262106 NJE262106:NJF262106 NTA262106:NTB262106 OCW262106:OCX262106 OMS262106:OMT262106 OWO262106:OWP262106 PGK262106:PGL262106 PQG262106:PQH262106 QAC262106:QAD262106 QJY262106:QJZ262106 QTU262106:QTV262106 RDQ262106:RDR262106 RNM262106:RNN262106 RXI262106:RXJ262106 SHE262106:SHF262106 SRA262106:SRB262106 TAW262106:TAX262106 TKS262106:TKT262106 TUO262106:TUP262106 UEK262106:UEL262106 UOG262106:UOH262106 UYC262106:UYD262106 VHY262106:VHZ262106 VRU262106:VRV262106 WBQ262106:WBR262106 WLM262106:WLN262106 WVI262106:WVJ262106 IW327642:IX327642 SS327642:ST327642 ACO327642:ACP327642 AMK327642:AML327642 AWG327642:AWH327642 BGC327642:BGD327642 BPY327642:BPZ327642 BZU327642:BZV327642 CJQ327642:CJR327642 CTM327642:CTN327642 DDI327642:DDJ327642 DNE327642:DNF327642 DXA327642:DXB327642 EGW327642:EGX327642 EQS327642:EQT327642 FAO327642:FAP327642 FKK327642:FKL327642 FUG327642:FUH327642 GEC327642:GED327642 GNY327642:GNZ327642 GXU327642:GXV327642 HHQ327642:HHR327642 HRM327642:HRN327642 IBI327642:IBJ327642 ILE327642:ILF327642 IVA327642:IVB327642 JEW327642:JEX327642 JOS327642:JOT327642 JYO327642:JYP327642 KIK327642:KIL327642 KSG327642:KSH327642 LCC327642:LCD327642 LLY327642:LLZ327642 LVU327642:LVV327642 MFQ327642:MFR327642 MPM327642:MPN327642 MZI327642:MZJ327642 NJE327642:NJF327642 NTA327642:NTB327642 OCW327642:OCX327642 OMS327642:OMT327642 OWO327642:OWP327642 PGK327642:PGL327642 PQG327642:PQH327642 QAC327642:QAD327642 QJY327642:QJZ327642 QTU327642:QTV327642 RDQ327642:RDR327642 RNM327642:RNN327642 RXI327642:RXJ327642 SHE327642:SHF327642 SRA327642:SRB327642 TAW327642:TAX327642 TKS327642:TKT327642 TUO327642:TUP327642 UEK327642:UEL327642 UOG327642:UOH327642 UYC327642:UYD327642 VHY327642:VHZ327642 VRU327642:VRV327642 WBQ327642:WBR327642 WLM327642:WLN327642 WVI327642:WVJ327642 IW393178:IX393178 SS393178:ST393178 ACO393178:ACP393178 AMK393178:AML393178 AWG393178:AWH393178 BGC393178:BGD393178 BPY393178:BPZ393178 BZU393178:BZV393178 CJQ393178:CJR393178 CTM393178:CTN393178 DDI393178:DDJ393178 DNE393178:DNF393178 DXA393178:DXB393178 EGW393178:EGX393178 EQS393178:EQT393178 FAO393178:FAP393178 FKK393178:FKL393178 FUG393178:FUH393178 GEC393178:GED393178 GNY393178:GNZ393178 GXU393178:GXV393178 HHQ393178:HHR393178 HRM393178:HRN393178 IBI393178:IBJ393178 ILE393178:ILF393178 IVA393178:IVB393178 JEW393178:JEX393178 JOS393178:JOT393178 JYO393178:JYP393178 KIK393178:KIL393178 KSG393178:KSH393178 LCC393178:LCD393178 LLY393178:LLZ393178 LVU393178:LVV393178 MFQ393178:MFR393178 MPM393178:MPN393178 MZI393178:MZJ393178 NJE393178:NJF393178 NTA393178:NTB393178 OCW393178:OCX393178 OMS393178:OMT393178 OWO393178:OWP393178 PGK393178:PGL393178 PQG393178:PQH393178 QAC393178:QAD393178 QJY393178:QJZ393178 QTU393178:QTV393178 RDQ393178:RDR393178 RNM393178:RNN393178 RXI393178:RXJ393178 SHE393178:SHF393178 SRA393178:SRB393178 TAW393178:TAX393178 TKS393178:TKT393178 TUO393178:TUP393178 UEK393178:UEL393178 UOG393178:UOH393178 UYC393178:UYD393178 VHY393178:VHZ393178 VRU393178:VRV393178 WBQ393178:WBR393178 WLM393178:WLN393178 WVI393178:WVJ393178 IW458714:IX458714 SS458714:ST458714 ACO458714:ACP458714 AMK458714:AML458714 AWG458714:AWH458714 BGC458714:BGD458714 BPY458714:BPZ458714 BZU458714:BZV458714 CJQ458714:CJR458714 CTM458714:CTN458714 DDI458714:DDJ458714 DNE458714:DNF458714 DXA458714:DXB458714 EGW458714:EGX458714 EQS458714:EQT458714 FAO458714:FAP458714 FKK458714:FKL458714 FUG458714:FUH458714 GEC458714:GED458714 GNY458714:GNZ458714 GXU458714:GXV458714 HHQ458714:HHR458714 HRM458714:HRN458714 IBI458714:IBJ458714 ILE458714:ILF458714 IVA458714:IVB458714 JEW458714:JEX458714 JOS458714:JOT458714 JYO458714:JYP458714 KIK458714:KIL458714 KSG458714:KSH458714 LCC458714:LCD458714 LLY458714:LLZ458714 LVU458714:LVV458714 MFQ458714:MFR458714 MPM458714:MPN458714 MZI458714:MZJ458714 NJE458714:NJF458714 NTA458714:NTB458714 OCW458714:OCX458714 OMS458714:OMT458714 OWO458714:OWP458714 PGK458714:PGL458714 PQG458714:PQH458714 QAC458714:QAD458714 QJY458714:QJZ458714 QTU458714:QTV458714 RDQ458714:RDR458714 RNM458714:RNN458714 RXI458714:RXJ458714 SHE458714:SHF458714 SRA458714:SRB458714 TAW458714:TAX458714 TKS458714:TKT458714 TUO458714:TUP458714 UEK458714:UEL458714 UOG458714:UOH458714 UYC458714:UYD458714 VHY458714:VHZ458714 VRU458714:VRV458714 WBQ458714:WBR458714 WLM458714:WLN458714 WVI458714:WVJ458714 IW524250:IX524250 SS524250:ST524250 ACO524250:ACP524250 AMK524250:AML524250 AWG524250:AWH524250 BGC524250:BGD524250 BPY524250:BPZ524250 BZU524250:BZV524250 CJQ524250:CJR524250 CTM524250:CTN524250 DDI524250:DDJ524250 DNE524250:DNF524250 DXA524250:DXB524250 EGW524250:EGX524250 EQS524250:EQT524250 FAO524250:FAP524250 FKK524250:FKL524250 FUG524250:FUH524250 GEC524250:GED524250 GNY524250:GNZ524250 GXU524250:GXV524250 HHQ524250:HHR524250 HRM524250:HRN524250 IBI524250:IBJ524250 ILE524250:ILF524250 IVA524250:IVB524250 JEW524250:JEX524250 JOS524250:JOT524250 JYO524250:JYP524250 KIK524250:KIL524250 KSG524250:KSH524250 LCC524250:LCD524250 LLY524250:LLZ524250 LVU524250:LVV524250 MFQ524250:MFR524250 MPM524250:MPN524250 MZI524250:MZJ524250 NJE524250:NJF524250 NTA524250:NTB524250 OCW524250:OCX524250 OMS524250:OMT524250 OWO524250:OWP524250 PGK524250:PGL524250 PQG524250:PQH524250 QAC524250:QAD524250 QJY524250:QJZ524250 QTU524250:QTV524250 RDQ524250:RDR524250 RNM524250:RNN524250 RXI524250:RXJ524250 SHE524250:SHF524250 SRA524250:SRB524250 TAW524250:TAX524250 TKS524250:TKT524250 TUO524250:TUP524250 UEK524250:UEL524250 UOG524250:UOH524250 UYC524250:UYD524250 VHY524250:VHZ524250 VRU524250:VRV524250 WBQ524250:WBR524250 WLM524250:WLN524250 WVI524250:WVJ524250 IW589786:IX589786 SS589786:ST589786 ACO589786:ACP589786 AMK589786:AML589786 AWG589786:AWH589786 BGC589786:BGD589786 BPY589786:BPZ589786 BZU589786:BZV589786 CJQ589786:CJR589786 CTM589786:CTN589786 DDI589786:DDJ589786 DNE589786:DNF589786 DXA589786:DXB589786 EGW589786:EGX589786 EQS589786:EQT589786 FAO589786:FAP589786 FKK589786:FKL589786 FUG589786:FUH589786 GEC589786:GED589786 GNY589786:GNZ589786 GXU589786:GXV589786 HHQ589786:HHR589786 HRM589786:HRN589786 IBI589786:IBJ589786 ILE589786:ILF589786 IVA589786:IVB589786 JEW589786:JEX589786 JOS589786:JOT589786 JYO589786:JYP589786 KIK589786:KIL589786 KSG589786:KSH589786 LCC589786:LCD589786 LLY589786:LLZ589786 LVU589786:LVV589786 MFQ589786:MFR589786 MPM589786:MPN589786 MZI589786:MZJ589786 NJE589786:NJF589786 NTA589786:NTB589786 OCW589786:OCX589786 OMS589786:OMT589786 OWO589786:OWP589786 PGK589786:PGL589786 PQG589786:PQH589786 QAC589786:QAD589786 QJY589786:QJZ589786 QTU589786:QTV589786 RDQ589786:RDR589786 RNM589786:RNN589786 RXI589786:RXJ589786 SHE589786:SHF589786 SRA589786:SRB589786 TAW589786:TAX589786 TKS589786:TKT589786 TUO589786:TUP589786 UEK589786:UEL589786 UOG589786:UOH589786 UYC589786:UYD589786 VHY589786:VHZ589786 VRU589786:VRV589786 WBQ589786:WBR589786 WLM589786:WLN589786 WVI589786:WVJ589786 IW655322:IX655322 SS655322:ST655322 ACO655322:ACP655322 AMK655322:AML655322 AWG655322:AWH655322 BGC655322:BGD655322 BPY655322:BPZ655322 BZU655322:BZV655322 CJQ655322:CJR655322 CTM655322:CTN655322 DDI655322:DDJ655322 DNE655322:DNF655322 DXA655322:DXB655322 EGW655322:EGX655322 EQS655322:EQT655322 FAO655322:FAP655322 FKK655322:FKL655322 FUG655322:FUH655322 GEC655322:GED655322 GNY655322:GNZ655322 GXU655322:GXV655322 HHQ655322:HHR655322 HRM655322:HRN655322 IBI655322:IBJ655322 ILE655322:ILF655322 IVA655322:IVB655322 JEW655322:JEX655322 JOS655322:JOT655322 JYO655322:JYP655322 KIK655322:KIL655322 KSG655322:KSH655322 LCC655322:LCD655322 LLY655322:LLZ655322 LVU655322:LVV655322 MFQ655322:MFR655322 MPM655322:MPN655322 MZI655322:MZJ655322 NJE655322:NJF655322 NTA655322:NTB655322 OCW655322:OCX655322 OMS655322:OMT655322 OWO655322:OWP655322 PGK655322:PGL655322 PQG655322:PQH655322 QAC655322:QAD655322 QJY655322:QJZ655322 QTU655322:QTV655322 RDQ655322:RDR655322 RNM655322:RNN655322 RXI655322:RXJ655322 SHE655322:SHF655322 SRA655322:SRB655322 TAW655322:TAX655322 TKS655322:TKT655322 TUO655322:TUP655322 UEK655322:UEL655322 UOG655322:UOH655322 UYC655322:UYD655322 VHY655322:VHZ655322 VRU655322:VRV655322 WBQ655322:WBR655322 WLM655322:WLN655322 WVI655322:WVJ655322 IW720858:IX720858 SS720858:ST720858 ACO720858:ACP720858 AMK720858:AML720858 AWG720858:AWH720858 BGC720858:BGD720858 BPY720858:BPZ720858 BZU720858:BZV720858 CJQ720858:CJR720858 CTM720858:CTN720858 DDI720858:DDJ720858 DNE720858:DNF720858 DXA720858:DXB720858 EGW720858:EGX720858 EQS720858:EQT720858 FAO720858:FAP720858 FKK720858:FKL720858 FUG720858:FUH720858 GEC720858:GED720858 GNY720858:GNZ720858 GXU720858:GXV720858 HHQ720858:HHR720858 HRM720858:HRN720858 IBI720858:IBJ720858 ILE720858:ILF720858 IVA720858:IVB720858 JEW720858:JEX720858 JOS720858:JOT720858 JYO720858:JYP720858 KIK720858:KIL720858 KSG720858:KSH720858 LCC720858:LCD720858 LLY720858:LLZ720858 LVU720858:LVV720858 MFQ720858:MFR720858 MPM720858:MPN720858 MZI720858:MZJ720858 NJE720858:NJF720858 NTA720858:NTB720858 OCW720858:OCX720858 OMS720858:OMT720858 OWO720858:OWP720858 PGK720858:PGL720858 PQG720858:PQH720858 QAC720858:QAD720858 QJY720858:QJZ720858 QTU720858:QTV720858 RDQ720858:RDR720858 RNM720858:RNN720858 RXI720858:RXJ720858 SHE720858:SHF720858 SRA720858:SRB720858 TAW720858:TAX720858 TKS720858:TKT720858 TUO720858:TUP720858 UEK720858:UEL720858 UOG720858:UOH720858 UYC720858:UYD720858 VHY720858:VHZ720858 VRU720858:VRV720858 WBQ720858:WBR720858 WLM720858:WLN720858 WVI720858:WVJ720858 IW786394:IX786394 SS786394:ST786394 ACO786394:ACP786394 AMK786394:AML786394 AWG786394:AWH786394 BGC786394:BGD786394 BPY786394:BPZ786394 BZU786394:BZV786394 CJQ786394:CJR786394 CTM786394:CTN786394 DDI786394:DDJ786394 DNE786394:DNF786394 DXA786394:DXB786394 EGW786394:EGX786394 EQS786394:EQT786394 FAO786394:FAP786394 FKK786394:FKL786394 FUG786394:FUH786394 GEC786394:GED786394 GNY786394:GNZ786394 GXU786394:GXV786394 HHQ786394:HHR786394 HRM786394:HRN786394 IBI786394:IBJ786394 ILE786394:ILF786394 IVA786394:IVB786394 JEW786394:JEX786394 JOS786394:JOT786394 JYO786394:JYP786394 KIK786394:KIL786394 KSG786394:KSH786394 LCC786394:LCD786394 LLY786394:LLZ786394 LVU786394:LVV786394 MFQ786394:MFR786394 MPM786394:MPN786394 MZI786394:MZJ786394 NJE786394:NJF786394 NTA786394:NTB786394 OCW786394:OCX786394 OMS786394:OMT786394 OWO786394:OWP786394 PGK786394:PGL786394 PQG786394:PQH786394 QAC786394:QAD786394 QJY786394:QJZ786394 QTU786394:QTV786394 RDQ786394:RDR786394 RNM786394:RNN786394 RXI786394:RXJ786394 SHE786394:SHF786394 SRA786394:SRB786394 TAW786394:TAX786394 TKS786394:TKT786394 TUO786394:TUP786394 UEK786394:UEL786394 UOG786394:UOH786394 UYC786394:UYD786394 VHY786394:VHZ786394 VRU786394:VRV786394 WBQ786394:WBR786394 WLM786394:WLN786394 WVI786394:WVJ786394 IW851930:IX851930 SS851930:ST851930 ACO851930:ACP851930 AMK851930:AML851930 AWG851930:AWH851930 BGC851930:BGD851930 BPY851930:BPZ851930 BZU851930:BZV851930 CJQ851930:CJR851930 CTM851930:CTN851930 DDI851930:DDJ851930 DNE851930:DNF851930 DXA851930:DXB851930 EGW851930:EGX851930 EQS851930:EQT851930 FAO851930:FAP851930 FKK851930:FKL851930 FUG851930:FUH851930 GEC851930:GED851930 GNY851930:GNZ851930 GXU851930:GXV851930 HHQ851930:HHR851930 HRM851930:HRN851930 IBI851930:IBJ851930 ILE851930:ILF851930 IVA851930:IVB851930 JEW851930:JEX851930 JOS851930:JOT851930 JYO851930:JYP851930 KIK851930:KIL851930 KSG851930:KSH851930 LCC851930:LCD851930 LLY851930:LLZ851930 LVU851930:LVV851930 MFQ851930:MFR851930 MPM851930:MPN851930 MZI851930:MZJ851930 NJE851930:NJF851930 NTA851930:NTB851930 OCW851930:OCX851930 OMS851930:OMT851930 OWO851930:OWP851930 PGK851930:PGL851930 PQG851930:PQH851930 QAC851930:QAD851930 QJY851930:QJZ851930 QTU851930:QTV851930 RDQ851930:RDR851930 RNM851930:RNN851930 RXI851930:RXJ851930 SHE851930:SHF851930 SRA851930:SRB851930 TAW851930:TAX851930 TKS851930:TKT851930 TUO851930:TUP851930 UEK851930:UEL851930 UOG851930:UOH851930 UYC851930:UYD851930 VHY851930:VHZ851930 VRU851930:VRV851930 WBQ851930:WBR851930 WLM851930:WLN851930 WVI851930:WVJ851930 IW917466:IX917466 SS917466:ST917466 ACO917466:ACP917466 AMK917466:AML917466 AWG917466:AWH917466 BGC917466:BGD917466 BPY917466:BPZ917466 BZU917466:BZV917466 CJQ917466:CJR917466 CTM917466:CTN917466 DDI917466:DDJ917466 DNE917466:DNF917466 DXA917466:DXB917466 EGW917466:EGX917466 EQS917466:EQT917466 FAO917466:FAP917466 FKK917466:FKL917466 FUG917466:FUH917466 GEC917466:GED917466 GNY917466:GNZ917466 GXU917466:GXV917466 HHQ917466:HHR917466 HRM917466:HRN917466 IBI917466:IBJ917466 ILE917466:ILF917466 IVA917466:IVB917466 JEW917466:JEX917466 JOS917466:JOT917466 JYO917466:JYP917466 KIK917466:KIL917466 KSG917466:KSH917466 LCC917466:LCD917466 LLY917466:LLZ917466 LVU917466:LVV917466 MFQ917466:MFR917466 MPM917466:MPN917466 MZI917466:MZJ917466 NJE917466:NJF917466 NTA917466:NTB917466 OCW917466:OCX917466 OMS917466:OMT917466 OWO917466:OWP917466 PGK917466:PGL917466 PQG917466:PQH917466 QAC917466:QAD917466 QJY917466:QJZ917466 QTU917466:QTV917466 RDQ917466:RDR917466 RNM917466:RNN917466 RXI917466:RXJ917466 SHE917466:SHF917466 SRA917466:SRB917466 TAW917466:TAX917466 TKS917466:TKT917466 TUO917466:TUP917466 UEK917466:UEL917466 UOG917466:UOH917466 UYC917466:UYD917466 VHY917466:VHZ917466 VRU917466:VRV917466 WBQ917466:WBR917466 WLM917466:WLN917466 WVI917466:WVJ917466 IW983002:IX983002 SS983002:ST983002 ACO983002:ACP983002 AMK983002:AML983002 AWG983002:AWH983002 BGC983002:BGD983002 BPY983002:BPZ983002 BZU983002:BZV983002 CJQ983002:CJR983002 CTM983002:CTN983002 DDI983002:DDJ983002 DNE983002:DNF983002 DXA983002:DXB983002 EGW983002:EGX983002 EQS983002:EQT983002 FAO983002:FAP983002 FKK983002:FKL983002 FUG983002:FUH983002 GEC983002:GED983002 GNY983002:GNZ983002 GXU983002:GXV983002 HHQ983002:HHR983002 HRM983002:HRN983002 IBI983002:IBJ983002 ILE983002:ILF983002 IVA983002:IVB983002 JEW983002:JEX983002 JOS983002:JOT983002 JYO983002:JYP983002 KIK983002:KIL983002 KSG983002:KSH983002 LCC983002:LCD983002 LLY983002:LLZ983002 LVU983002:LVV983002 MFQ983002:MFR983002 MPM983002:MPN983002 MZI983002:MZJ983002 NJE983002:NJF983002 NTA983002:NTB983002 OCW983002:OCX983002 OMS983002:OMT983002 OWO983002:OWP983002 PGK983002:PGL983002 PQG983002:PQH983002 QAC983002:QAD983002 QJY983002:QJZ983002 QTU983002:QTV983002 RDQ983002:RDR983002 RNM983002:RNN983002 RXI983002:RXJ983002 SHE983002:SHF983002 SRA983002:SRB983002 TAW983002:TAX983002 TKS983002:TKT983002 TUO983002:TUP983002 UEK983002:UEL983002 UOG983002:UOH983002 UYC983002:UYD983002 VHY983002:VHZ983002 VRU983002:VRV983002 WBQ983002:WBR983002 WLM983002:WLN983002 WVI983002:WVJ983002 IU65497:IV65497 SQ65497:SR65497 ACM65497:ACN65497 AMI65497:AMJ65497 AWE65497:AWF65497 BGA65497:BGB65497 BPW65497:BPX65497 BZS65497:BZT65497 CJO65497:CJP65497 CTK65497:CTL65497 DDG65497:DDH65497 DNC65497:DND65497 DWY65497:DWZ65497 EGU65497:EGV65497 EQQ65497:EQR65497 FAM65497:FAN65497 FKI65497:FKJ65497 FUE65497:FUF65497 GEA65497:GEB65497 GNW65497:GNX65497 GXS65497:GXT65497 HHO65497:HHP65497 HRK65497:HRL65497 IBG65497:IBH65497 ILC65497:ILD65497 IUY65497:IUZ65497 JEU65497:JEV65497 JOQ65497:JOR65497 JYM65497:JYN65497 KII65497:KIJ65497 KSE65497:KSF65497 LCA65497:LCB65497 LLW65497:LLX65497 LVS65497:LVT65497 MFO65497:MFP65497 MPK65497:MPL65497 MZG65497:MZH65497 NJC65497:NJD65497 NSY65497:NSZ65497 OCU65497:OCV65497 OMQ65497:OMR65497 OWM65497:OWN65497 PGI65497:PGJ65497 PQE65497:PQF65497 QAA65497:QAB65497 QJW65497:QJX65497 QTS65497:QTT65497 RDO65497:RDP65497 RNK65497:RNL65497 RXG65497:RXH65497 SHC65497:SHD65497 SQY65497:SQZ65497 TAU65497:TAV65497 TKQ65497:TKR65497 TUM65497:TUN65497 UEI65497:UEJ65497 UOE65497:UOF65497 UYA65497:UYB65497 VHW65497:VHX65497 VRS65497:VRT65497 WBO65497:WBP65497 WLK65497:WLL65497 WVG65497:WVH65497 IU131033:IV131033 SQ131033:SR131033 ACM131033:ACN131033 AMI131033:AMJ131033 AWE131033:AWF131033 BGA131033:BGB131033 BPW131033:BPX131033 BZS131033:BZT131033 CJO131033:CJP131033 CTK131033:CTL131033 DDG131033:DDH131033 DNC131033:DND131033 DWY131033:DWZ131033 EGU131033:EGV131033 EQQ131033:EQR131033 FAM131033:FAN131033 FKI131033:FKJ131033 FUE131033:FUF131033 GEA131033:GEB131033 GNW131033:GNX131033 GXS131033:GXT131033 HHO131033:HHP131033 HRK131033:HRL131033 IBG131033:IBH131033 ILC131033:ILD131033 IUY131033:IUZ131033 JEU131033:JEV131033 JOQ131033:JOR131033 JYM131033:JYN131033 KII131033:KIJ131033 KSE131033:KSF131033 LCA131033:LCB131033 LLW131033:LLX131033 LVS131033:LVT131033 MFO131033:MFP131033 MPK131033:MPL131033 MZG131033:MZH131033 NJC131033:NJD131033 NSY131033:NSZ131033 OCU131033:OCV131033 OMQ131033:OMR131033 OWM131033:OWN131033 PGI131033:PGJ131033 PQE131033:PQF131033 QAA131033:QAB131033 QJW131033:QJX131033 QTS131033:QTT131033 RDO131033:RDP131033 RNK131033:RNL131033 RXG131033:RXH131033 SHC131033:SHD131033 SQY131033:SQZ131033 TAU131033:TAV131033 TKQ131033:TKR131033 TUM131033:TUN131033 UEI131033:UEJ131033 UOE131033:UOF131033 UYA131033:UYB131033 VHW131033:VHX131033 VRS131033:VRT131033 WBO131033:WBP131033 WLK131033:WLL131033 WVG131033:WVH131033 IU196569:IV196569 SQ196569:SR196569 ACM196569:ACN196569 AMI196569:AMJ196569 AWE196569:AWF196569 BGA196569:BGB196569 BPW196569:BPX196569 BZS196569:BZT196569 CJO196569:CJP196569 CTK196569:CTL196569 DDG196569:DDH196569 DNC196569:DND196569 DWY196569:DWZ196569 EGU196569:EGV196569 EQQ196569:EQR196569 FAM196569:FAN196569 FKI196569:FKJ196569 FUE196569:FUF196569 GEA196569:GEB196569 GNW196569:GNX196569 GXS196569:GXT196569 HHO196569:HHP196569 HRK196569:HRL196569 IBG196569:IBH196569 ILC196569:ILD196569 IUY196569:IUZ196569 JEU196569:JEV196569 JOQ196569:JOR196569 JYM196569:JYN196569 KII196569:KIJ196569 KSE196569:KSF196569 LCA196569:LCB196569 LLW196569:LLX196569 LVS196569:LVT196569 MFO196569:MFP196569 MPK196569:MPL196569 MZG196569:MZH196569 NJC196569:NJD196569 NSY196569:NSZ196569 OCU196569:OCV196569 OMQ196569:OMR196569 OWM196569:OWN196569 PGI196569:PGJ196569 PQE196569:PQF196569 QAA196569:QAB196569 QJW196569:QJX196569 QTS196569:QTT196569 RDO196569:RDP196569 RNK196569:RNL196569 RXG196569:RXH196569 SHC196569:SHD196569 SQY196569:SQZ196569 TAU196569:TAV196569 TKQ196569:TKR196569 TUM196569:TUN196569 UEI196569:UEJ196569 UOE196569:UOF196569 UYA196569:UYB196569 VHW196569:VHX196569 VRS196569:VRT196569 WBO196569:WBP196569 WLK196569:WLL196569 WVG196569:WVH196569 IU262105:IV262105 SQ262105:SR262105 ACM262105:ACN262105 AMI262105:AMJ262105 AWE262105:AWF262105 BGA262105:BGB262105 BPW262105:BPX262105 BZS262105:BZT262105 CJO262105:CJP262105 CTK262105:CTL262105 DDG262105:DDH262105 DNC262105:DND262105 DWY262105:DWZ262105 EGU262105:EGV262105 EQQ262105:EQR262105 FAM262105:FAN262105 FKI262105:FKJ262105 FUE262105:FUF262105 GEA262105:GEB262105 GNW262105:GNX262105 GXS262105:GXT262105 HHO262105:HHP262105 HRK262105:HRL262105 IBG262105:IBH262105 ILC262105:ILD262105 IUY262105:IUZ262105 JEU262105:JEV262105 JOQ262105:JOR262105 JYM262105:JYN262105 KII262105:KIJ262105 KSE262105:KSF262105 LCA262105:LCB262105 LLW262105:LLX262105 LVS262105:LVT262105 MFO262105:MFP262105 MPK262105:MPL262105 MZG262105:MZH262105 NJC262105:NJD262105 NSY262105:NSZ262105 OCU262105:OCV262105 OMQ262105:OMR262105 OWM262105:OWN262105 PGI262105:PGJ262105 PQE262105:PQF262105 QAA262105:QAB262105 QJW262105:QJX262105 QTS262105:QTT262105 RDO262105:RDP262105 RNK262105:RNL262105 RXG262105:RXH262105 SHC262105:SHD262105 SQY262105:SQZ262105 TAU262105:TAV262105 TKQ262105:TKR262105 TUM262105:TUN262105 UEI262105:UEJ262105 UOE262105:UOF262105 UYA262105:UYB262105 VHW262105:VHX262105 VRS262105:VRT262105 WBO262105:WBP262105 WLK262105:WLL262105 WVG262105:WVH262105 IU327641:IV327641 SQ327641:SR327641 ACM327641:ACN327641 AMI327641:AMJ327641 AWE327641:AWF327641 BGA327641:BGB327641 BPW327641:BPX327641 BZS327641:BZT327641 CJO327641:CJP327641 CTK327641:CTL327641 DDG327641:DDH327641 DNC327641:DND327641 DWY327641:DWZ327641 EGU327641:EGV327641 EQQ327641:EQR327641 FAM327641:FAN327641 FKI327641:FKJ327641 FUE327641:FUF327641 GEA327641:GEB327641 GNW327641:GNX327641 GXS327641:GXT327641 HHO327641:HHP327641 HRK327641:HRL327641 IBG327641:IBH327641 ILC327641:ILD327641 IUY327641:IUZ327641 JEU327641:JEV327641 JOQ327641:JOR327641 JYM327641:JYN327641 KII327641:KIJ327641 KSE327641:KSF327641 LCA327641:LCB327641 LLW327641:LLX327641 LVS327641:LVT327641 MFO327641:MFP327641 MPK327641:MPL327641 MZG327641:MZH327641 NJC327641:NJD327641 NSY327641:NSZ327641 OCU327641:OCV327641 OMQ327641:OMR327641 OWM327641:OWN327641 PGI327641:PGJ327641 PQE327641:PQF327641 QAA327641:QAB327641 QJW327641:QJX327641 QTS327641:QTT327641 RDO327641:RDP327641 RNK327641:RNL327641 RXG327641:RXH327641 SHC327641:SHD327641 SQY327641:SQZ327641 TAU327641:TAV327641 TKQ327641:TKR327641 TUM327641:TUN327641 UEI327641:UEJ327641 UOE327641:UOF327641 UYA327641:UYB327641 VHW327641:VHX327641 VRS327641:VRT327641 WBO327641:WBP327641 WLK327641:WLL327641 WVG327641:WVH327641 IU393177:IV393177 SQ393177:SR393177 ACM393177:ACN393177 AMI393177:AMJ393177 AWE393177:AWF393177 BGA393177:BGB393177 BPW393177:BPX393177 BZS393177:BZT393177 CJO393177:CJP393177 CTK393177:CTL393177 DDG393177:DDH393177 DNC393177:DND393177 DWY393177:DWZ393177 EGU393177:EGV393177 EQQ393177:EQR393177 FAM393177:FAN393177 FKI393177:FKJ393177 FUE393177:FUF393177 GEA393177:GEB393177 GNW393177:GNX393177 GXS393177:GXT393177 HHO393177:HHP393177 HRK393177:HRL393177 IBG393177:IBH393177 ILC393177:ILD393177 IUY393177:IUZ393177 JEU393177:JEV393177 JOQ393177:JOR393177 JYM393177:JYN393177 KII393177:KIJ393177 KSE393177:KSF393177 LCA393177:LCB393177 LLW393177:LLX393177 LVS393177:LVT393177 MFO393177:MFP393177 MPK393177:MPL393177 MZG393177:MZH393177 NJC393177:NJD393177 NSY393177:NSZ393177 OCU393177:OCV393177 OMQ393177:OMR393177 OWM393177:OWN393177 PGI393177:PGJ393177 PQE393177:PQF393177 QAA393177:QAB393177 QJW393177:QJX393177 QTS393177:QTT393177 RDO393177:RDP393177 RNK393177:RNL393177 RXG393177:RXH393177 SHC393177:SHD393177 SQY393177:SQZ393177 TAU393177:TAV393177 TKQ393177:TKR393177 TUM393177:TUN393177 UEI393177:UEJ393177 UOE393177:UOF393177 UYA393177:UYB393177 VHW393177:VHX393177 VRS393177:VRT393177 WBO393177:WBP393177 WLK393177:WLL393177 WVG393177:WVH393177 IU458713:IV458713 SQ458713:SR458713 ACM458713:ACN458713 AMI458713:AMJ458713 AWE458713:AWF458713 BGA458713:BGB458713 BPW458713:BPX458713 BZS458713:BZT458713 CJO458713:CJP458713 CTK458713:CTL458713 DDG458713:DDH458713 DNC458713:DND458713 DWY458713:DWZ458713 EGU458713:EGV458713 EQQ458713:EQR458713 FAM458713:FAN458713 FKI458713:FKJ458713 FUE458713:FUF458713 GEA458713:GEB458713 GNW458713:GNX458713 GXS458713:GXT458713 HHO458713:HHP458713 HRK458713:HRL458713 IBG458713:IBH458713 ILC458713:ILD458713 IUY458713:IUZ458713 JEU458713:JEV458713 JOQ458713:JOR458713 JYM458713:JYN458713 KII458713:KIJ458713 KSE458713:KSF458713 LCA458713:LCB458713 LLW458713:LLX458713 LVS458713:LVT458713 MFO458713:MFP458713 MPK458713:MPL458713 MZG458713:MZH458713 NJC458713:NJD458713 NSY458713:NSZ458713 OCU458713:OCV458713 OMQ458713:OMR458713 OWM458713:OWN458713 PGI458713:PGJ458713 PQE458713:PQF458713 QAA458713:QAB458713 QJW458713:QJX458713 QTS458713:QTT458713 RDO458713:RDP458713 RNK458713:RNL458713 RXG458713:RXH458713 SHC458713:SHD458713 SQY458713:SQZ458713 TAU458713:TAV458713 TKQ458713:TKR458713 TUM458713:TUN458713 UEI458713:UEJ458713 UOE458713:UOF458713 UYA458713:UYB458713 VHW458713:VHX458713 VRS458713:VRT458713 WBO458713:WBP458713 WLK458713:WLL458713 WVG458713:WVH458713 IU524249:IV524249 SQ524249:SR524249 ACM524249:ACN524249 AMI524249:AMJ524249 AWE524249:AWF524249 BGA524249:BGB524249 BPW524249:BPX524249 BZS524249:BZT524249 CJO524249:CJP524249 CTK524249:CTL524249 DDG524249:DDH524249 DNC524249:DND524249 DWY524249:DWZ524249 EGU524249:EGV524249 EQQ524249:EQR524249 FAM524249:FAN524249 FKI524249:FKJ524249 FUE524249:FUF524249 GEA524249:GEB524249 GNW524249:GNX524249 GXS524249:GXT524249 HHO524249:HHP524249 HRK524249:HRL524249 IBG524249:IBH524249 ILC524249:ILD524249 IUY524249:IUZ524249 JEU524249:JEV524249 JOQ524249:JOR524249 JYM524249:JYN524249 KII524249:KIJ524249 KSE524249:KSF524249 LCA524249:LCB524249 LLW524249:LLX524249 LVS524249:LVT524249 MFO524249:MFP524249 MPK524249:MPL524249 MZG524249:MZH524249 NJC524249:NJD524249 NSY524249:NSZ524249 OCU524249:OCV524249 OMQ524249:OMR524249 OWM524249:OWN524249 PGI524249:PGJ524249 PQE524249:PQF524249 QAA524249:QAB524249 QJW524249:QJX524249 QTS524249:QTT524249 RDO524249:RDP524249 RNK524249:RNL524249 RXG524249:RXH524249 SHC524249:SHD524249 SQY524249:SQZ524249 TAU524249:TAV524249 TKQ524249:TKR524249 TUM524249:TUN524249 UEI524249:UEJ524249 UOE524249:UOF524249 UYA524249:UYB524249 VHW524249:VHX524249 VRS524249:VRT524249 WBO524249:WBP524249 WLK524249:WLL524249 WVG524249:WVH524249 IU589785:IV589785 SQ589785:SR589785 ACM589785:ACN589785 AMI589785:AMJ589785 AWE589785:AWF589785 BGA589785:BGB589785 BPW589785:BPX589785 BZS589785:BZT589785 CJO589785:CJP589785 CTK589785:CTL589785 DDG589785:DDH589785 DNC589785:DND589785 DWY589785:DWZ589785 EGU589785:EGV589785 EQQ589785:EQR589785 FAM589785:FAN589785 FKI589785:FKJ589785 FUE589785:FUF589785 GEA589785:GEB589785 GNW589785:GNX589785 GXS589785:GXT589785 HHO589785:HHP589785 HRK589785:HRL589785 IBG589785:IBH589785 ILC589785:ILD589785 IUY589785:IUZ589785 JEU589785:JEV589785 JOQ589785:JOR589785 JYM589785:JYN589785 KII589785:KIJ589785 KSE589785:KSF589785 LCA589785:LCB589785 LLW589785:LLX589785 LVS589785:LVT589785 MFO589785:MFP589785 MPK589785:MPL589785 MZG589785:MZH589785 NJC589785:NJD589785 NSY589785:NSZ589785 OCU589785:OCV589785 OMQ589785:OMR589785 OWM589785:OWN589785 PGI589785:PGJ589785 PQE589785:PQF589785 QAA589785:QAB589785 QJW589785:QJX589785 QTS589785:QTT589785 RDO589785:RDP589785 RNK589785:RNL589785 RXG589785:RXH589785 SHC589785:SHD589785 SQY589785:SQZ589785 TAU589785:TAV589785 TKQ589785:TKR589785 TUM589785:TUN589785 UEI589785:UEJ589785 UOE589785:UOF589785 UYA589785:UYB589785 VHW589785:VHX589785 VRS589785:VRT589785 WBO589785:WBP589785 WLK589785:WLL589785 WVG589785:WVH589785 IU655321:IV655321 SQ655321:SR655321 ACM655321:ACN655321 AMI655321:AMJ655321 AWE655321:AWF655321 BGA655321:BGB655321 BPW655321:BPX655321 BZS655321:BZT655321 CJO655321:CJP655321 CTK655321:CTL655321 DDG655321:DDH655321 DNC655321:DND655321 DWY655321:DWZ655321 EGU655321:EGV655321 EQQ655321:EQR655321 FAM655321:FAN655321 FKI655321:FKJ655321 FUE655321:FUF655321 GEA655321:GEB655321 GNW655321:GNX655321 GXS655321:GXT655321 HHO655321:HHP655321 HRK655321:HRL655321 IBG655321:IBH655321 ILC655321:ILD655321 IUY655321:IUZ655321 JEU655321:JEV655321 JOQ655321:JOR655321 JYM655321:JYN655321 KII655321:KIJ655321 KSE655321:KSF655321 LCA655321:LCB655321 LLW655321:LLX655321 LVS655321:LVT655321 MFO655321:MFP655321 MPK655321:MPL655321 MZG655321:MZH655321 NJC655321:NJD655321 NSY655321:NSZ655321 OCU655321:OCV655321 OMQ655321:OMR655321 OWM655321:OWN655321 PGI655321:PGJ655321 PQE655321:PQF655321 QAA655321:QAB655321 QJW655321:QJX655321 QTS655321:QTT655321 RDO655321:RDP655321 RNK655321:RNL655321 RXG655321:RXH655321 SHC655321:SHD655321 SQY655321:SQZ655321 TAU655321:TAV655321 TKQ655321:TKR655321 TUM655321:TUN655321 UEI655321:UEJ655321 UOE655321:UOF655321 UYA655321:UYB655321 VHW655321:VHX655321 VRS655321:VRT655321 WBO655321:WBP655321 WLK655321:WLL655321 WVG655321:WVH655321 IU720857:IV720857 SQ720857:SR720857 ACM720857:ACN720857 AMI720857:AMJ720857 AWE720857:AWF720857 BGA720857:BGB720857 BPW720857:BPX720857 BZS720857:BZT720857 CJO720857:CJP720857 CTK720857:CTL720857 DDG720857:DDH720857 DNC720857:DND720857 DWY720857:DWZ720857 EGU720857:EGV720857 EQQ720857:EQR720857 FAM720857:FAN720857 FKI720857:FKJ720857 FUE720857:FUF720857 GEA720857:GEB720857 GNW720857:GNX720857 GXS720857:GXT720857 HHO720857:HHP720857 HRK720857:HRL720857 IBG720857:IBH720857 ILC720857:ILD720857 IUY720857:IUZ720857 JEU720857:JEV720857 JOQ720857:JOR720857 JYM720857:JYN720857 KII720857:KIJ720857 KSE720857:KSF720857 LCA720857:LCB720857 LLW720857:LLX720857 LVS720857:LVT720857 MFO720857:MFP720857 MPK720857:MPL720857 MZG720857:MZH720857 NJC720857:NJD720857 NSY720857:NSZ720857 OCU720857:OCV720857 OMQ720857:OMR720857 OWM720857:OWN720857 PGI720857:PGJ720857 PQE720857:PQF720857 QAA720857:QAB720857 QJW720857:QJX720857 QTS720857:QTT720857 RDO720857:RDP720857 RNK720857:RNL720857 RXG720857:RXH720857 SHC720857:SHD720857 SQY720857:SQZ720857 TAU720857:TAV720857 TKQ720857:TKR720857 TUM720857:TUN720857 UEI720857:UEJ720857 UOE720857:UOF720857 UYA720857:UYB720857 VHW720857:VHX720857 VRS720857:VRT720857 WBO720857:WBP720857 WLK720857:WLL720857 WVG720857:WVH720857 IU786393:IV786393 SQ786393:SR786393 ACM786393:ACN786393 AMI786393:AMJ786393 AWE786393:AWF786393 BGA786393:BGB786393 BPW786393:BPX786393 BZS786393:BZT786393 CJO786393:CJP786393 CTK786393:CTL786393 DDG786393:DDH786393 DNC786393:DND786393 DWY786393:DWZ786393 EGU786393:EGV786393 EQQ786393:EQR786393 FAM786393:FAN786393 FKI786393:FKJ786393 FUE786393:FUF786393 GEA786393:GEB786393 GNW786393:GNX786393 GXS786393:GXT786393 HHO786393:HHP786393 HRK786393:HRL786393 IBG786393:IBH786393 ILC786393:ILD786393 IUY786393:IUZ786393 JEU786393:JEV786393 JOQ786393:JOR786393 JYM786393:JYN786393 KII786393:KIJ786393 KSE786393:KSF786393 LCA786393:LCB786393 LLW786393:LLX786393 LVS786393:LVT786393 MFO786393:MFP786393 MPK786393:MPL786393 MZG786393:MZH786393 NJC786393:NJD786393 NSY786393:NSZ786393 OCU786393:OCV786393 OMQ786393:OMR786393 OWM786393:OWN786393 PGI786393:PGJ786393 PQE786393:PQF786393 QAA786393:QAB786393 QJW786393:QJX786393 QTS786393:QTT786393 RDO786393:RDP786393 RNK786393:RNL786393 RXG786393:RXH786393 SHC786393:SHD786393 SQY786393:SQZ786393 TAU786393:TAV786393 TKQ786393:TKR786393 TUM786393:TUN786393 UEI786393:UEJ786393 UOE786393:UOF786393 UYA786393:UYB786393 VHW786393:VHX786393 VRS786393:VRT786393 WBO786393:WBP786393 WLK786393:WLL786393 WVG786393:WVH786393 IU851929:IV851929 SQ851929:SR851929 ACM851929:ACN851929 AMI851929:AMJ851929 AWE851929:AWF851929 BGA851929:BGB851929 BPW851929:BPX851929 BZS851929:BZT851929 CJO851929:CJP851929 CTK851929:CTL851929 DDG851929:DDH851929 DNC851929:DND851929 DWY851929:DWZ851929 EGU851929:EGV851929 EQQ851929:EQR851929 FAM851929:FAN851929 FKI851929:FKJ851929 FUE851929:FUF851929 GEA851929:GEB851929 GNW851929:GNX851929 GXS851929:GXT851929 HHO851929:HHP851929 HRK851929:HRL851929 IBG851929:IBH851929 ILC851929:ILD851929 IUY851929:IUZ851929 JEU851929:JEV851929 JOQ851929:JOR851929 JYM851929:JYN851929 KII851929:KIJ851929 KSE851929:KSF851929 LCA851929:LCB851929 LLW851929:LLX851929 LVS851929:LVT851929 MFO851929:MFP851929 MPK851929:MPL851929 MZG851929:MZH851929 NJC851929:NJD851929 NSY851929:NSZ851929 OCU851929:OCV851929 OMQ851929:OMR851929 OWM851929:OWN851929 PGI851929:PGJ851929 PQE851929:PQF851929 QAA851929:QAB851929 QJW851929:QJX851929 QTS851929:QTT851929 RDO851929:RDP851929 RNK851929:RNL851929 RXG851929:RXH851929 SHC851929:SHD851929 SQY851929:SQZ851929 TAU851929:TAV851929 TKQ851929:TKR851929 TUM851929:TUN851929 UEI851929:UEJ851929 UOE851929:UOF851929 UYA851929:UYB851929 VHW851929:VHX851929 VRS851929:VRT851929 WBO851929:WBP851929 WLK851929:WLL851929 WVG851929:WVH851929 IU917465:IV917465 SQ917465:SR917465 ACM917465:ACN917465 AMI917465:AMJ917465 AWE917465:AWF917465 BGA917465:BGB917465 BPW917465:BPX917465 BZS917465:BZT917465 CJO917465:CJP917465 CTK917465:CTL917465 DDG917465:DDH917465 DNC917465:DND917465 DWY917465:DWZ917465 EGU917465:EGV917465 EQQ917465:EQR917465 FAM917465:FAN917465 FKI917465:FKJ917465 FUE917465:FUF917465 GEA917465:GEB917465 GNW917465:GNX917465 GXS917465:GXT917465 HHO917465:HHP917465 HRK917465:HRL917465 IBG917465:IBH917465 ILC917465:ILD917465 IUY917465:IUZ917465 JEU917465:JEV917465 JOQ917465:JOR917465 JYM917465:JYN917465 KII917465:KIJ917465 KSE917465:KSF917465 LCA917465:LCB917465 LLW917465:LLX917465 LVS917465:LVT917465 MFO917465:MFP917465 MPK917465:MPL917465 MZG917465:MZH917465 NJC917465:NJD917465 NSY917465:NSZ917465 OCU917465:OCV917465 OMQ917465:OMR917465 OWM917465:OWN917465 PGI917465:PGJ917465 PQE917465:PQF917465 QAA917465:QAB917465 QJW917465:QJX917465 QTS917465:QTT917465 RDO917465:RDP917465 RNK917465:RNL917465 RXG917465:RXH917465 SHC917465:SHD917465 SQY917465:SQZ917465 TAU917465:TAV917465 TKQ917465:TKR917465 TUM917465:TUN917465 UEI917465:UEJ917465 UOE917465:UOF917465 UYA917465:UYB917465 VHW917465:VHX917465 VRS917465:VRT917465 WBO917465:WBP917465 WLK917465:WLL917465 WVG917465:WVH917465 IU983001:IV983001 SQ983001:SR983001 ACM983001:ACN983001 AMI983001:AMJ983001 AWE983001:AWF983001 BGA983001:BGB983001 BPW983001:BPX983001 BZS983001:BZT983001 CJO983001:CJP983001 CTK983001:CTL983001 DDG983001:DDH983001 DNC983001:DND983001 DWY983001:DWZ983001 EGU983001:EGV983001 EQQ983001:EQR983001 FAM983001:FAN983001 FKI983001:FKJ983001 FUE983001:FUF983001 GEA983001:GEB983001 GNW983001:GNX983001 GXS983001:GXT983001 HHO983001:HHP983001 HRK983001:HRL983001 IBG983001:IBH983001 ILC983001:ILD983001 IUY983001:IUZ983001 JEU983001:JEV983001 JOQ983001:JOR983001 JYM983001:JYN983001 KII983001:KIJ983001 KSE983001:KSF983001 LCA983001:LCB983001 LLW983001:LLX983001 LVS983001:LVT983001 MFO983001:MFP983001 MPK983001:MPL983001 MZG983001:MZH983001 NJC983001:NJD983001 NSY983001:NSZ983001 OCU983001:OCV983001 OMQ983001:OMR983001 OWM983001:OWN983001 PGI983001:PGJ983001 PQE983001:PQF983001 QAA983001:QAB983001 QJW983001:QJX983001 QTS983001:QTT983001 RDO983001:RDP983001 RNK983001:RNL983001 RXG983001:RXH983001 SHC983001:SHD983001 SQY983001:SQZ983001 TAU983001:TAV983001 TKQ983001:TKR983001 TUM983001:TUN983001 UEI983001:UEJ983001 UOE983001:UOF983001 UYA983001:UYB983001 VHW983001:VHX983001 VRS983001:VRT983001 WBO983001:WBP983001 WLK983001:WLL983001 WVG983001:WVH983001 IU65481:IX65495 SQ65481:ST65495 ACM65481:ACP65495 AMI65481:AML65495 AWE65481:AWH65495 BGA65481:BGD65495 BPW65481:BPZ65495 BZS65481:BZV65495 CJO65481:CJR65495 CTK65481:CTN65495 DDG65481:DDJ65495 DNC65481:DNF65495 DWY65481:DXB65495 EGU65481:EGX65495 EQQ65481:EQT65495 FAM65481:FAP65495 FKI65481:FKL65495 FUE65481:FUH65495 GEA65481:GED65495 GNW65481:GNZ65495 GXS65481:GXV65495 HHO65481:HHR65495 HRK65481:HRN65495 IBG65481:IBJ65495 ILC65481:ILF65495 IUY65481:IVB65495 JEU65481:JEX65495 JOQ65481:JOT65495 JYM65481:JYP65495 KII65481:KIL65495 KSE65481:KSH65495 LCA65481:LCD65495 LLW65481:LLZ65495 LVS65481:LVV65495 MFO65481:MFR65495 MPK65481:MPN65495 MZG65481:MZJ65495 NJC65481:NJF65495 NSY65481:NTB65495 OCU65481:OCX65495 OMQ65481:OMT65495 OWM65481:OWP65495 PGI65481:PGL65495 PQE65481:PQH65495 QAA65481:QAD65495 QJW65481:QJZ65495 QTS65481:QTV65495 RDO65481:RDR65495 RNK65481:RNN65495 RXG65481:RXJ65495 SHC65481:SHF65495 SQY65481:SRB65495 TAU65481:TAX65495 TKQ65481:TKT65495 TUM65481:TUP65495 UEI65481:UEL65495 UOE65481:UOH65495 UYA65481:UYD65495 VHW65481:VHZ65495 VRS65481:VRV65495 WBO65481:WBR65495 WLK65481:WLN65495 WVG65481:WVJ65495 IU131017:IX131031 SQ131017:ST131031 ACM131017:ACP131031 AMI131017:AML131031 AWE131017:AWH131031 BGA131017:BGD131031 BPW131017:BPZ131031 BZS131017:BZV131031 CJO131017:CJR131031 CTK131017:CTN131031 DDG131017:DDJ131031 DNC131017:DNF131031 DWY131017:DXB131031 EGU131017:EGX131031 EQQ131017:EQT131031 FAM131017:FAP131031 FKI131017:FKL131031 FUE131017:FUH131031 GEA131017:GED131031 GNW131017:GNZ131031 GXS131017:GXV131031 HHO131017:HHR131031 HRK131017:HRN131031 IBG131017:IBJ131031 ILC131017:ILF131031 IUY131017:IVB131031 JEU131017:JEX131031 JOQ131017:JOT131031 JYM131017:JYP131031 KII131017:KIL131031 KSE131017:KSH131031 LCA131017:LCD131031 LLW131017:LLZ131031 LVS131017:LVV131031 MFO131017:MFR131031 MPK131017:MPN131031 MZG131017:MZJ131031 NJC131017:NJF131031 NSY131017:NTB131031 OCU131017:OCX131031 OMQ131017:OMT131031 OWM131017:OWP131031 PGI131017:PGL131031 PQE131017:PQH131031 QAA131017:QAD131031 QJW131017:QJZ131031 QTS131017:QTV131031 RDO131017:RDR131031 RNK131017:RNN131031 RXG131017:RXJ131031 SHC131017:SHF131031 SQY131017:SRB131031 TAU131017:TAX131031 TKQ131017:TKT131031 TUM131017:TUP131031 UEI131017:UEL131031 UOE131017:UOH131031 UYA131017:UYD131031 VHW131017:VHZ131031 VRS131017:VRV131031 WBO131017:WBR131031 WLK131017:WLN131031 WVG131017:WVJ131031 IU196553:IX196567 SQ196553:ST196567 ACM196553:ACP196567 AMI196553:AML196567 AWE196553:AWH196567 BGA196553:BGD196567 BPW196553:BPZ196567 BZS196553:BZV196567 CJO196553:CJR196567 CTK196553:CTN196567 DDG196553:DDJ196567 DNC196553:DNF196567 DWY196553:DXB196567 EGU196553:EGX196567 EQQ196553:EQT196567 FAM196553:FAP196567 FKI196553:FKL196567 FUE196553:FUH196567 GEA196553:GED196567 GNW196553:GNZ196567 GXS196553:GXV196567 HHO196553:HHR196567 HRK196553:HRN196567 IBG196553:IBJ196567 ILC196553:ILF196567 IUY196553:IVB196567 JEU196553:JEX196567 JOQ196553:JOT196567 JYM196553:JYP196567 KII196553:KIL196567 KSE196553:KSH196567 LCA196553:LCD196567 LLW196553:LLZ196567 LVS196553:LVV196567 MFO196553:MFR196567 MPK196553:MPN196567 MZG196553:MZJ196567 NJC196553:NJF196567 NSY196553:NTB196567 OCU196553:OCX196567 OMQ196553:OMT196567 OWM196553:OWP196567 PGI196553:PGL196567 PQE196553:PQH196567 QAA196553:QAD196567 QJW196553:QJZ196567 QTS196553:QTV196567 RDO196553:RDR196567 RNK196553:RNN196567 RXG196553:RXJ196567 SHC196553:SHF196567 SQY196553:SRB196567 TAU196553:TAX196567 TKQ196553:TKT196567 TUM196553:TUP196567 UEI196553:UEL196567 UOE196553:UOH196567 UYA196553:UYD196567 VHW196553:VHZ196567 VRS196553:VRV196567 WBO196553:WBR196567 WLK196553:WLN196567 WVG196553:WVJ196567 IU262089:IX262103 SQ262089:ST262103 ACM262089:ACP262103 AMI262089:AML262103 AWE262089:AWH262103 BGA262089:BGD262103 BPW262089:BPZ262103 BZS262089:BZV262103 CJO262089:CJR262103 CTK262089:CTN262103 DDG262089:DDJ262103 DNC262089:DNF262103 DWY262089:DXB262103 EGU262089:EGX262103 EQQ262089:EQT262103 FAM262089:FAP262103 FKI262089:FKL262103 FUE262089:FUH262103 GEA262089:GED262103 GNW262089:GNZ262103 GXS262089:GXV262103 HHO262089:HHR262103 HRK262089:HRN262103 IBG262089:IBJ262103 ILC262089:ILF262103 IUY262089:IVB262103 JEU262089:JEX262103 JOQ262089:JOT262103 JYM262089:JYP262103 KII262089:KIL262103 KSE262089:KSH262103 LCA262089:LCD262103 LLW262089:LLZ262103 LVS262089:LVV262103 MFO262089:MFR262103 MPK262089:MPN262103 MZG262089:MZJ262103 NJC262089:NJF262103 NSY262089:NTB262103 OCU262089:OCX262103 OMQ262089:OMT262103 OWM262089:OWP262103 PGI262089:PGL262103 PQE262089:PQH262103 QAA262089:QAD262103 QJW262089:QJZ262103 QTS262089:QTV262103 RDO262089:RDR262103 RNK262089:RNN262103 RXG262089:RXJ262103 SHC262089:SHF262103 SQY262089:SRB262103 TAU262089:TAX262103 TKQ262089:TKT262103 TUM262089:TUP262103 UEI262089:UEL262103 UOE262089:UOH262103 UYA262089:UYD262103 VHW262089:VHZ262103 VRS262089:VRV262103 WBO262089:WBR262103 WLK262089:WLN262103 WVG262089:WVJ262103 IU327625:IX327639 SQ327625:ST327639 ACM327625:ACP327639 AMI327625:AML327639 AWE327625:AWH327639 BGA327625:BGD327639 BPW327625:BPZ327639 BZS327625:BZV327639 CJO327625:CJR327639 CTK327625:CTN327639 DDG327625:DDJ327639 DNC327625:DNF327639 DWY327625:DXB327639 EGU327625:EGX327639 EQQ327625:EQT327639 FAM327625:FAP327639 FKI327625:FKL327639 FUE327625:FUH327639 GEA327625:GED327639 GNW327625:GNZ327639 GXS327625:GXV327639 HHO327625:HHR327639 HRK327625:HRN327639 IBG327625:IBJ327639 ILC327625:ILF327639 IUY327625:IVB327639 JEU327625:JEX327639 JOQ327625:JOT327639 JYM327625:JYP327639 KII327625:KIL327639 KSE327625:KSH327639 LCA327625:LCD327639 LLW327625:LLZ327639 LVS327625:LVV327639 MFO327625:MFR327639 MPK327625:MPN327639 MZG327625:MZJ327639 NJC327625:NJF327639 NSY327625:NTB327639 OCU327625:OCX327639 OMQ327625:OMT327639 OWM327625:OWP327639 PGI327625:PGL327639 PQE327625:PQH327639 QAA327625:QAD327639 QJW327625:QJZ327639 QTS327625:QTV327639 RDO327625:RDR327639 RNK327625:RNN327639 RXG327625:RXJ327639 SHC327625:SHF327639 SQY327625:SRB327639 TAU327625:TAX327639 TKQ327625:TKT327639 TUM327625:TUP327639 UEI327625:UEL327639 UOE327625:UOH327639 UYA327625:UYD327639 VHW327625:VHZ327639 VRS327625:VRV327639 WBO327625:WBR327639 WLK327625:WLN327639 WVG327625:WVJ327639 IU393161:IX393175 SQ393161:ST393175 ACM393161:ACP393175 AMI393161:AML393175 AWE393161:AWH393175 BGA393161:BGD393175 BPW393161:BPZ393175 BZS393161:BZV393175 CJO393161:CJR393175 CTK393161:CTN393175 DDG393161:DDJ393175 DNC393161:DNF393175 DWY393161:DXB393175 EGU393161:EGX393175 EQQ393161:EQT393175 FAM393161:FAP393175 FKI393161:FKL393175 FUE393161:FUH393175 GEA393161:GED393175 GNW393161:GNZ393175 GXS393161:GXV393175 HHO393161:HHR393175 HRK393161:HRN393175 IBG393161:IBJ393175 ILC393161:ILF393175 IUY393161:IVB393175 JEU393161:JEX393175 JOQ393161:JOT393175 JYM393161:JYP393175 KII393161:KIL393175 KSE393161:KSH393175 LCA393161:LCD393175 LLW393161:LLZ393175 LVS393161:LVV393175 MFO393161:MFR393175 MPK393161:MPN393175 MZG393161:MZJ393175 NJC393161:NJF393175 NSY393161:NTB393175 OCU393161:OCX393175 OMQ393161:OMT393175 OWM393161:OWP393175 PGI393161:PGL393175 PQE393161:PQH393175 QAA393161:QAD393175 QJW393161:QJZ393175 QTS393161:QTV393175 RDO393161:RDR393175 RNK393161:RNN393175 RXG393161:RXJ393175 SHC393161:SHF393175 SQY393161:SRB393175 TAU393161:TAX393175 TKQ393161:TKT393175 TUM393161:TUP393175 UEI393161:UEL393175 UOE393161:UOH393175 UYA393161:UYD393175 VHW393161:VHZ393175 VRS393161:VRV393175 WBO393161:WBR393175 WLK393161:WLN393175 WVG393161:WVJ393175 IU458697:IX458711 SQ458697:ST458711 ACM458697:ACP458711 AMI458697:AML458711 AWE458697:AWH458711 BGA458697:BGD458711 BPW458697:BPZ458711 BZS458697:BZV458711 CJO458697:CJR458711 CTK458697:CTN458711 DDG458697:DDJ458711 DNC458697:DNF458711 DWY458697:DXB458711 EGU458697:EGX458711 EQQ458697:EQT458711 FAM458697:FAP458711 FKI458697:FKL458711 FUE458697:FUH458711 GEA458697:GED458711 GNW458697:GNZ458711 GXS458697:GXV458711 HHO458697:HHR458711 HRK458697:HRN458711 IBG458697:IBJ458711 ILC458697:ILF458711 IUY458697:IVB458711 JEU458697:JEX458711 JOQ458697:JOT458711 JYM458697:JYP458711 KII458697:KIL458711 KSE458697:KSH458711 LCA458697:LCD458711 LLW458697:LLZ458711 LVS458697:LVV458711 MFO458697:MFR458711 MPK458697:MPN458711 MZG458697:MZJ458711 NJC458697:NJF458711 NSY458697:NTB458711 OCU458697:OCX458711 OMQ458697:OMT458711 OWM458697:OWP458711 PGI458697:PGL458711 PQE458697:PQH458711 QAA458697:QAD458711 QJW458697:QJZ458711 QTS458697:QTV458711 RDO458697:RDR458711 RNK458697:RNN458711 RXG458697:RXJ458711 SHC458697:SHF458711 SQY458697:SRB458711 TAU458697:TAX458711 TKQ458697:TKT458711 TUM458697:TUP458711 UEI458697:UEL458711 UOE458697:UOH458711 UYA458697:UYD458711 VHW458697:VHZ458711 VRS458697:VRV458711 WBO458697:WBR458711 WLK458697:WLN458711 WVG458697:WVJ458711 IU524233:IX524247 SQ524233:ST524247 ACM524233:ACP524247 AMI524233:AML524247 AWE524233:AWH524247 BGA524233:BGD524247 BPW524233:BPZ524247 BZS524233:BZV524247 CJO524233:CJR524247 CTK524233:CTN524247 DDG524233:DDJ524247 DNC524233:DNF524247 DWY524233:DXB524247 EGU524233:EGX524247 EQQ524233:EQT524247 FAM524233:FAP524247 FKI524233:FKL524247 FUE524233:FUH524247 GEA524233:GED524247 GNW524233:GNZ524247 GXS524233:GXV524247 HHO524233:HHR524247 HRK524233:HRN524247 IBG524233:IBJ524247 ILC524233:ILF524247 IUY524233:IVB524247 JEU524233:JEX524247 JOQ524233:JOT524247 JYM524233:JYP524247 KII524233:KIL524247 KSE524233:KSH524247 LCA524233:LCD524247 LLW524233:LLZ524247 LVS524233:LVV524247 MFO524233:MFR524247 MPK524233:MPN524247 MZG524233:MZJ524247 NJC524233:NJF524247 NSY524233:NTB524247 OCU524233:OCX524247 OMQ524233:OMT524247 OWM524233:OWP524247 PGI524233:PGL524247 PQE524233:PQH524247 QAA524233:QAD524247 QJW524233:QJZ524247 QTS524233:QTV524247 RDO524233:RDR524247 RNK524233:RNN524247 RXG524233:RXJ524247 SHC524233:SHF524247 SQY524233:SRB524247 TAU524233:TAX524247 TKQ524233:TKT524247 TUM524233:TUP524247 UEI524233:UEL524247 UOE524233:UOH524247 UYA524233:UYD524247 VHW524233:VHZ524247 VRS524233:VRV524247 WBO524233:WBR524247 WLK524233:WLN524247 WVG524233:WVJ524247 IU589769:IX589783 SQ589769:ST589783 ACM589769:ACP589783 AMI589769:AML589783 AWE589769:AWH589783 BGA589769:BGD589783 BPW589769:BPZ589783 BZS589769:BZV589783 CJO589769:CJR589783 CTK589769:CTN589783 DDG589769:DDJ589783 DNC589769:DNF589783 DWY589769:DXB589783 EGU589769:EGX589783 EQQ589769:EQT589783 FAM589769:FAP589783 FKI589769:FKL589783 FUE589769:FUH589783 GEA589769:GED589783 GNW589769:GNZ589783 GXS589769:GXV589783 HHO589769:HHR589783 HRK589769:HRN589783 IBG589769:IBJ589783 ILC589769:ILF589783 IUY589769:IVB589783 JEU589769:JEX589783 JOQ589769:JOT589783 JYM589769:JYP589783 KII589769:KIL589783 KSE589769:KSH589783 LCA589769:LCD589783 LLW589769:LLZ589783 LVS589769:LVV589783 MFO589769:MFR589783 MPK589769:MPN589783 MZG589769:MZJ589783 NJC589769:NJF589783 NSY589769:NTB589783 OCU589769:OCX589783 OMQ589769:OMT589783 OWM589769:OWP589783 PGI589769:PGL589783 PQE589769:PQH589783 QAA589769:QAD589783 QJW589769:QJZ589783 QTS589769:QTV589783 RDO589769:RDR589783 RNK589769:RNN589783 RXG589769:RXJ589783 SHC589769:SHF589783 SQY589769:SRB589783 TAU589769:TAX589783 TKQ589769:TKT589783 TUM589769:TUP589783 UEI589769:UEL589783 UOE589769:UOH589783 UYA589769:UYD589783 VHW589769:VHZ589783 VRS589769:VRV589783 WBO589769:WBR589783 WLK589769:WLN589783 WVG589769:WVJ589783 IU655305:IX655319 SQ655305:ST655319 ACM655305:ACP655319 AMI655305:AML655319 AWE655305:AWH655319 BGA655305:BGD655319 BPW655305:BPZ655319 BZS655305:BZV655319 CJO655305:CJR655319 CTK655305:CTN655319 DDG655305:DDJ655319 DNC655305:DNF655319 DWY655305:DXB655319 EGU655305:EGX655319 EQQ655305:EQT655319 FAM655305:FAP655319 FKI655305:FKL655319 FUE655305:FUH655319 GEA655305:GED655319 GNW655305:GNZ655319 GXS655305:GXV655319 HHO655305:HHR655319 HRK655305:HRN655319 IBG655305:IBJ655319 ILC655305:ILF655319 IUY655305:IVB655319 JEU655305:JEX655319 JOQ655305:JOT655319 JYM655305:JYP655319 KII655305:KIL655319 KSE655305:KSH655319 LCA655305:LCD655319 LLW655305:LLZ655319 LVS655305:LVV655319 MFO655305:MFR655319 MPK655305:MPN655319 MZG655305:MZJ655319 NJC655305:NJF655319 NSY655305:NTB655319 OCU655305:OCX655319 OMQ655305:OMT655319 OWM655305:OWP655319 PGI655305:PGL655319 PQE655305:PQH655319 QAA655305:QAD655319 QJW655305:QJZ655319 QTS655305:QTV655319 RDO655305:RDR655319 RNK655305:RNN655319 RXG655305:RXJ655319 SHC655305:SHF655319 SQY655305:SRB655319 TAU655305:TAX655319 TKQ655305:TKT655319 TUM655305:TUP655319 UEI655305:UEL655319 UOE655305:UOH655319 UYA655305:UYD655319 VHW655305:VHZ655319 VRS655305:VRV655319 WBO655305:WBR655319 WLK655305:WLN655319 WVG655305:WVJ655319 IU720841:IX720855 SQ720841:ST720855 ACM720841:ACP720855 AMI720841:AML720855 AWE720841:AWH720855 BGA720841:BGD720855 BPW720841:BPZ720855 BZS720841:BZV720855 CJO720841:CJR720855 CTK720841:CTN720855 DDG720841:DDJ720855 DNC720841:DNF720855 DWY720841:DXB720855 EGU720841:EGX720855 EQQ720841:EQT720855 FAM720841:FAP720855 FKI720841:FKL720855 FUE720841:FUH720855 GEA720841:GED720855 GNW720841:GNZ720855 GXS720841:GXV720855 HHO720841:HHR720855 HRK720841:HRN720855 IBG720841:IBJ720855 ILC720841:ILF720855 IUY720841:IVB720855 JEU720841:JEX720855 JOQ720841:JOT720855 JYM720841:JYP720855 KII720841:KIL720855 KSE720841:KSH720855 LCA720841:LCD720855 LLW720841:LLZ720855 LVS720841:LVV720855 MFO720841:MFR720855 MPK720841:MPN720855 MZG720841:MZJ720855 NJC720841:NJF720855 NSY720841:NTB720855 OCU720841:OCX720855 OMQ720841:OMT720855 OWM720841:OWP720855 PGI720841:PGL720855 PQE720841:PQH720855 QAA720841:QAD720855 QJW720841:QJZ720855 QTS720841:QTV720855 RDO720841:RDR720855 RNK720841:RNN720855 RXG720841:RXJ720855 SHC720841:SHF720855 SQY720841:SRB720855 TAU720841:TAX720855 TKQ720841:TKT720855 TUM720841:TUP720855 UEI720841:UEL720855 UOE720841:UOH720855 UYA720841:UYD720855 VHW720841:VHZ720855 VRS720841:VRV720855 WBO720841:WBR720855 WLK720841:WLN720855 WVG720841:WVJ720855 IU786377:IX786391 SQ786377:ST786391 ACM786377:ACP786391 AMI786377:AML786391 AWE786377:AWH786391 BGA786377:BGD786391 BPW786377:BPZ786391 BZS786377:BZV786391 CJO786377:CJR786391 CTK786377:CTN786391 DDG786377:DDJ786391 DNC786377:DNF786391 DWY786377:DXB786391 EGU786377:EGX786391 EQQ786377:EQT786391 FAM786377:FAP786391 FKI786377:FKL786391 FUE786377:FUH786391 GEA786377:GED786391 GNW786377:GNZ786391 GXS786377:GXV786391 HHO786377:HHR786391 HRK786377:HRN786391 IBG786377:IBJ786391 ILC786377:ILF786391 IUY786377:IVB786391 JEU786377:JEX786391 JOQ786377:JOT786391 JYM786377:JYP786391 KII786377:KIL786391 KSE786377:KSH786391 LCA786377:LCD786391 LLW786377:LLZ786391 LVS786377:LVV786391 MFO786377:MFR786391 MPK786377:MPN786391 MZG786377:MZJ786391 NJC786377:NJF786391 NSY786377:NTB786391 OCU786377:OCX786391 OMQ786377:OMT786391 OWM786377:OWP786391 PGI786377:PGL786391 PQE786377:PQH786391 QAA786377:QAD786391 QJW786377:QJZ786391 QTS786377:QTV786391 RDO786377:RDR786391 RNK786377:RNN786391 RXG786377:RXJ786391 SHC786377:SHF786391 SQY786377:SRB786391 TAU786377:TAX786391 TKQ786377:TKT786391 TUM786377:TUP786391 UEI786377:UEL786391 UOE786377:UOH786391 UYA786377:UYD786391 VHW786377:VHZ786391 VRS786377:VRV786391 WBO786377:WBR786391 WLK786377:WLN786391 WVG786377:WVJ786391 IU851913:IX851927 SQ851913:ST851927 ACM851913:ACP851927 AMI851913:AML851927 AWE851913:AWH851927 BGA851913:BGD851927 BPW851913:BPZ851927 BZS851913:BZV851927 CJO851913:CJR851927 CTK851913:CTN851927 DDG851913:DDJ851927 DNC851913:DNF851927 DWY851913:DXB851927 EGU851913:EGX851927 EQQ851913:EQT851927 FAM851913:FAP851927 FKI851913:FKL851927 FUE851913:FUH851927 GEA851913:GED851927 GNW851913:GNZ851927 GXS851913:GXV851927 HHO851913:HHR851927 HRK851913:HRN851927 IBG851913:IBJ851927 ILC851913:ILF851927 IUY851913:IVB851927 JEU851913:JEX851927 JOQ851913:JOT851927 JYM851913:JYP851927 KII851913:KIL851927 KSE851913:KSH851927 LCA851913:LCD851927 LLW851913:LLZ851927 LVS851913:LVV851927 MFO851913:MFR851927 MPK851913:MPN851927 MZG851913:MZJ851927 NJC851913:NJF851927 NSY851913:NTB851927 OCU851913:OCX851927 OMQ851913:OMT851927 OWM851913:OWP851927 PGI851913:PGL851927 PQE851913:PQH851927 QAA851913:QAD851927 QJW851913:QJZ851927 QTS851913:QTV851927 RDO851913:RDR851927 RNK851913:RNN851927 RXG851913:RXJ851927 SHC851913:SHF851927 SQY851913:SRB851927 TAU851913:TAX851927 TKQ851913:TKT851927 TUM851913:TUP851927 UEI851913:UEL851927 UOE851913:UOH851927 UYA851913:UYD851927 VHW851913:VHZ851927 VRS851913:VRV851927 WBO851913:WBR851927 WLK851913:WLN851927 WVG851913:WVJ851927 IU917449:IX917463 SQ917449:ST917463 ACM917449:ACP917463 AMI917449:AML917463 AWE917449:AWH917463 BGA917449:BGD917463 BPW917449:BPZ917463 BZS917449:BZV917463 CJO917449:CJR917463 CTK917449:CTN917463 DDG917449:DDJ917463 DNC917449:DNF917463 DWY917449:DXB917463 EGU917449:EGX917463 EQQ917449:EQT917463 FAM917449:FAP917463 FKI917449:FKL917463 FUE917449:FUH917463 GEA917449:GED917463 GNW917449:GNZ917463 GXS917449:GXV917463 HHO917449:HHR917463 HRK917449:HRN917463 IBG917449:IBJ917463 ILC917449:ILF917463 IUY917449:IVB917463 JEU917449:JEX917463 JOQ917449:JOT917463 JYM917449:JYP917463 KII917449:KIL917463 KSE917449:KSH917463 LCA917449:LCD917463 LLW917449:LLZ917463 LVS917449:LVV917463 MFO917449:MFR917463 MPK917449:MPN917463 MZG917449:MZJ917463 NJC917449:NJF917463 NSY917449:NTB917463 OCU917449:OCX917463 OMQ917449:OMT917463 OWM917449:OWP917463 PGI917449:PGL917463 PQE917449:PQH917463 QAA917449:QAD917463 QJW917449:QJZ917463 QTS917449:QTV917463 RDO917449:RDR917463 RNK917449:RNN917463 RXG917449:RXJ917463 SHC917449:SHF917463 SQY917449:SRB917463 TAU917449:TAX917463 TKQ917449:TKT917463 TUM917449:TUP917463 UEI917449:UEL917463 UOE917449:UOH917463 UYA917449:UYD917463 VHW917449:VHZ917463 VRS917449:VRV917463 WBO917449:WBR917463 WLK917449:WLN917463 WVG917449:WVJ917463 IU982985:IX982999 SQ982985:ST982999 ACM982985:ACP982999 AMI982985:AML982999 AWE982985:AWH982999 BGA982985:BGD982999 BPW982985:BPZ982999 BZS982985:BZV982999 CJO982985:CJR982999 CTK982985:CTN982999 DDG982985:DDJ982999 DNC982985:DNF982999 DWY982985:DXB982999 EGU982985:EGX982999 EQQ982985:EQT982999 FAM982985:FAP982999 FKI982985:FKL982999 FUE982985:FUH982999 GEA982985:GED982999 GNW982985:GNZ982999 GXS982985:GXV982999 HHO982985:HHR982999 HRK982985:HRN982999 IBG982985:IBJ982999 ILC982985:ILF982999 IUY982985:IVB982999 JEU982985:JEX982999 JOQ982985:JOT982999 JYM982985:JYP982999 KII982985:KIL982999 KSE982985:KSH982999 LCA982985:LCD982999 LLW982985:LLZ982999 LVS982985:LVV982999 MFO982985:MFR982999 MPK982985:MPN982999 MZG982985:MZJ982999 NJC982985:NJF982999 NSY982985:NTB982999 OCU982985:OCX982999 OMQ982985:OMT982999 OWM982985:OWP982999 PGI982985:PGL982999 PQE982985:PQH982999 QAA982985:QAD982999 QJW982985:QJZ982999 QTS982985:QTV982999 RDO982985:RDR982999 RNK982985:RNN982999 RXG982985:RXJ982999 SHC982985:SHF982999 SQY982985:SRB982999 TAU982985:TAX982999 TKQ982985:TKT982999 TUM982985:TUP982999 UEI982985:UEL982999 UOE982985:UOH982999 UYA982985:UYD982999 VHW982985:VHZ982999 VRS982985:VRV982999 WBO982985:WBR982999 WLK982985:WLN982999 WVG982985:WVJ982999 IU65535:IX65566 SQ65535:ST65566 ACM65535:ACP65566 AMI65535:AML65566 AWE65535:AWH65566 BGA65535:BGD65566 BPW65535:BPZ65566 BZS65535:BZV65566 CJO65535:CJR65566 CTK65535:CTN65566 DDG65535:DDJ65566 DNC65535:DNF65566 DWY65535:DXB65566 EGU65535:EGX65566 EQQ65535:EQT65566 FAM65535:FAP65566 FKI65535:FKL65566 FUE65535:FUH65566 GEA65535:GED65566 GNW65535:GNZ65566 GXS65535:GXV65566 HHO65535:HHR65566 HRK65535:HRN65566 IBG65535:IBJ65566 ILC65535:ILF65566 IUY65535:IVB65566 JEU65535:JEX65566 JOQ65535:JOT65566 JYM65535:JYP65566 KII65535:KIL65566 KSE65535:KSH65566 LCA65535:LCD65566 LLW65535:LLZ65566 LVS65535:LVV65566 MFO65535:MFR65566 MPK65535:MPN65566 MZG65535:MZJ65566 NJC65535:NJF65566 NSY65535:NTB65566 OCU65535:OCX65566 OMQ65535:OMT65566 OWM65535:OWP65566 PGI65535:PGL65566 PQE65535:PQH65566 QAA65535:QAD65566 QJW65535:QJZ65566 QTS65535:QTV65566 RDO65535:RDR65566 RNK65535:RNN65566 RXG65535:RXJ65566 SHC65535:SHF65566 SQY65535:SRB65566 TAU65535:TAX65566 TKQ65535:TKT65566 TUM65535:TUP65566 UEI65535:UEL65566 UOE65535:UOH65566 UYA65535:UYD65566 VHW65535:VHZ65566 VRS65535:VRV65566 WBO65535:WBR65566 WLK65535:WLN65566 WVG65535:WVJ65566 IU131071:IX131102 SQ131071:ST131102 ACM131071:ACP131102 AMI131071:AML131102 AWE131071:AWH131102 BGA131071:BGD131102 BPW131071:BPZ131102 BZS131071:BZV131102 CJO131071:CJR131102 CTK131071:CTN131102 DDG131071:DDJ131102 DNC131071:DNF131102 DWY131071:DXB131102 EGU131071:EGX131102 EQQ131071:EQT131102 FAM131071:FAP131102 FKI131071:FKL131102 FUE131071:FUH131102 GEA131071:GED131102 GNW131071:GNZ131102 GXS131071:GXV131102 HHO131071:HHR131102 HRK131071:HRN131102 IBG131071:IBJ131102 ILC131071:ILF131102 IUY131071:IVB131102 JEU131071:JEX131102 JOQ131071:JOT131102 JYM131071:JYP131102 KII131071:KIL131102 KSE131071:KSH131102 LCA131071:LCD131102 LLW131071:LLZ131102 LVS131071:LVV131102 MFO131071:MFR131102 MPK131071:MPN131102 MZG131071:MZJ131102 NJC131071:NJF131102 NSY131071:NTB131102 OCU131071:OCX131102 OMQ131071:OMT131102 OWM131071:OWP131102 PGI131071:PGL131102 PQE131071:PQH131102 QAA131071:QAD131102 QJW131071:QJZ131102 QTS131071:QTV131102 RDO131071:RDR131102 RNK131071:RNN131102 RXG131071:RXJ131102 SHC131071:SHF131102 SQY131071:SRB131102 TAU131071:TAX131102 TKQ131071:TKT131102 TUM131071:TUP131102 UEI131071:UEL131102 UOE131071:UOH131102 UYA131071:UYD131102 VHW131071:VHZ131102 VRS131071:VRV131102 WBO131071:WBR131102 WLK131071:WLN131102 WVG131071:WVJ131102 IU196607:IX196638 SQ196607:ST196638 ACM196607:ACP196638 AMI196607:AML196638 AWE196607:AWH196638 BGA196607:BGD196638 BPW196607:BPZ196638 BZS196607:BZV196638 CJO196607:CJR196638 CTK196607:CTN196638 DDG196607:DDJ196638 DNC196607:DNF196638 DWY196607:DXB196638 EGU196607:EGX196638 EQQ196607:EQT196638 FAM196607:FAP196638 FKI196607:FKL196638 FUE196607:FUH196638 GEA196607:GED196638 GNW196607:GNZ196638 GXS196607:GXV196638 HHO196607:HHR196638 HRK196607:HRN196638 IBG196607:IBJ196638 ILC196607:ILF196638 IUY196607:IVB196638 JEU196607:JEX196638 JOQ196607:JOT196638 JYM196607:JYP196638 KII196607:KIL196638 KSE196607:KSH196638 LCA196607:LCD196638 LLW196607:LLZ196638 LVS196607:LVV196638 MFO196607:MFR196638 MPK196607:MPN196638 MZG196607:MZJ196638 NJC196607:NJF196638 NSY196607:NTB196638 OCU196607:OCX196638 OMQ196607:OMT196638 OWM196607:OWP196638 PGI196607:PGL196638 PQE196607:PQH196638 QAA196607:QAD196638 QJW196607:QJZ196638 QTS196607:QTV196638 RDO196607:RDR196638 RNK196607:RNN196638 RXG196607:RXJ196638 SHC196607:SHF196638 SQY196607:SRB196638 TAU196607:TAX196638 TKQ196607:TKT196638 TUM196607:TUP196638 UEI196607:UEL196638 UOE196607:UOH196638 UYA196607:UYD196638 VHW196607:VHZ196638 VRS196607:VRV196638 WBO196607:WBR196638 WLK196607:WLN196638 WVG196607:WVJ196638 IU262143:IX262174 SQ262143:ST262174 ACM262143:ACP262174 AMI262143:AML262174 AWE262143:AWH262174 BGA262143:BGD262174 BPW262143:BPZ262174 BZS262143:BZV262174 CJO262143:CJR262174 CTK262143:CTN262174 DDG262143:DDJ262174 DNC262143:DNF262174 DWY262143:DXB262174 EGU262143:EGX262174 EQQ262143:EQT262174 FAM262143:FAP262174 FKI262143:FKL262174 FUE262143:FUH262174 GEA262143:GED262174 GNW262143:GNZ262174 GXS262143:GXV262174 HHO262143:HHR262174 HRK262143:HRN262174 IBG262143:IBJ262174 ILC262143:ILF262174 IUY262143:IVB262174 JEU262143:JEX262174 JOQ262143:JOT262174 JYM262143:JYP262174 KII262143:KIL262174 KSE262143:KSH262174 LCA262143:LCD262174 LLW262143:LLZ262174 LVS262143:LVV262174 MFO262143:MFR262174 MPK262143:MPN262174 MZG262143:MZJ262174 NJC262143:NJF262174 NSY262143:NTB262174 OCU262143:OCX262174 OMQ262143:OMT262174 OWM262143:OWP262174 PGI262143:PGL262174 PQE262143:PQH262174 QAA262143:QAD262174 QJW262143:QJZ262174 QTS262143:QTV262174 RDO262143:RDR262174 RNK262143:RNN262174 RXG262143:RXJ262174 SHC262143:SHF262174 SQY262143:SRB262174 TAU262143:TAX262174 TKQ262143:TKT262174 TUM262143:TUP262174 UEI262143:UEL262174 UOE262143:UOH262174 UYA262143:UYD262174 VHW262143:VHZ262174 VRS262143:VRV262174 WBO262143:WBR262174 WLK262143:WLN262174 WVG262143:WVJ262174 IU327679:IX327710 SQ327679:ST327710 ACM327679:ACP327710 AMI327679:AML327710 AWE327679:AWH327710 BGA327679:BGD327710 BPW327679:BPZ327710 BZS327679:BZV327710 CJO327679:CJR327710 CTK327679:CTN327710 DDG327679:DDJ327710 DNC327679:DNF327710 DWY327679:DXB327710 EGU327679:EGX327710 EQQ327679:EQT327710 FAM327679:FAP327710 FKI327679:FKL327710 FUE327679:FUH327710 GEA327679:GED327710 GNW327679:GNZ327710 GXS327679:GXV327710 HHO327679:HHR327710 HRK327679:HRN327710 IBG327679:IBJ327710 ILC327679:ILF327710 IUY327679:IVB327710 JEU327679:JEX327710 JOQ327679:JOT327710 JYM327679:JYP327710 KII327679:KIL327710 KSE327679:KSH327710 LCA327679:LCD327710 LLW327679:LLZ327710 LVS327679:LVV327710 MFO327679:MFR327710 MPK327679:MPN327710 MZG327679:MZJ327710 NJC327679:NJF327710 NSY327679:NTB327710 OCU327679:OCX327710 OMQ327679:OMT327710 OWM327679:OWP327710 PGI327679:PGL327710 PQE327679:PQH327710 QAA327679:QAD327710 QJW327679:QJZ327710 QTS327679:QTV327710 RDO327679:RDR327710 RNK327679:RNN327710 RXG327679:RXJ327710 SHC327679:SHF327710 SQY327679:SRB327710 TAU327679:TAX327710 TKQ327679:TKT327710 TUM327679:TUP327710 UEI327679:UEL327710 UOE327679:UOH327710 UYA327679:UYD327710 VHW327679:VHZ327710 VRS327679:VRV327710 WBO327679:WBR327710 WLK327679:WLN327710 WVG327679:WVJ327710 IU393215:IX393246 SQ393215:ST393246 ACM393215:ACP393246 AMI393215:AML393246 AWE393215:AWH393246 BGA393215:BGD393246 BPW393215:BPZ393246 BZS393215:BZV393246 CJO393215:CJR393246 CTK393215:CTN393246 DDG393215:DDJ393246 DNC393215:DNF393246 DWY393215:DXB393246 EGU393215:EGX393246 EQQ393215:EQT393246 FAM393215:FAP393246 FKI393215:FKL393246 FUE393215:FUH393246 GEA393215:GED393246 GNW393215:GNZ393246 GXS393215:GXV393246 HHO393215:HHR393246 HRK393215:HRN393246 IBG393215:IBJ393246 ILC393215:ILF393246 IUY393215:IVB393246 JEU393215:JEX393246 JOQ393215:JOT393246 JYM393215:JYP393246 KII393215:KIL393246 KSE393215:KSH393246 LCA393215:LCD393246 LLW393215:LLZ393246 LVS393215:LVV393246 MFO393215:MFR393246 MPK393215:MPN393246 MZG393215:MZJ393246 NJC393215:NJF393246 NSY393215:NTB393246 OCU393215:OCX393246 OMQ393215:OMT393246 OWM393215:OWP393246 PGI393215:PGL393246 PQE393215:PQH393246 QAA393215:QAD393246 QJW393215:QJZ393246 QTS393215:QTV393246 RDO393215:RDR393246 RNK393215:RNN393246 RXG393215:RXJ393246 SHC393215:SHF393246 SQY393215:SRB393246 TAU393215:TAX393246 TKQ393215:TKT393246 TUM393215:TUP393246 UEI393215:UEL393246 UOE393215:UOH393246 UYA393215:UYD393246 VHW393215:VHZ393246 VRS393215:VRV393246 WBO393215:WBR393246 WLK393215:WLN393246 WVG393215:WVJ393246 IU458751:IX458782 SQ458751:ST458782 ACM458751:ACP458782 AMI458751:AML458782 AWE458751:AWH458782 BGA458751:BGD458782 BPW458751:BPZ458782 BZS458751:BZV458782 CJO458751:CJR458782 CTK458751:CTN458782 DDG458751:DDJ458782 DNC458751:DNF458782 DWY458751:DXB458782 EGU458751:EGX458782 EQQ458751:EQT458782 FAM458751:FAP458782 FKI458751:FKL458782 FUE458751:FUH458782 GEA458751:GED458782 GNW458751:GNZ458782 GXS458751:GXV458782 HHO458751:HHR458782 HRK458751:HRN458782 IBG458751:IBJ458782 ILC458751:ILF458782 IUY458751:IVB458782 JEU458751:JEX458782 JOQ458751:JOT458782 JYM458751:JYP458782 KII458751:KIL458782 KSE458751:KSH458782 LCA458751:LCD458782 LLW458751:LLZ458782 LVS458751:LVV458782 MFO458751:MFR458782 MPK458751:MPN458782 MZG458751:MZJ458782 NJC458751:NJF458782 NSY458751:NTB458782 OCU458751:OCX458782 OMQ458751:OMT458782 OWM458751:OWP458782 PGI458751:PGL458782 PQE458751:PQH458782 QAA458751:QAD458782 QJW458751:QJZ458782 QTS458751:QTV458782 RDO458751:RDR458782 RNK458751:RNN458782 RXG458751:RXJ458782 SHC458751:SHF458782 SQY458751:SRB458782 TAU458751:TAX458782 TKQ458751:TKT458782 TUM458751:TUP458782 UEI458751:UEL458782 UOE458751:UOH458782 UYA458751:UYD458782 VHW458751:VHZ458782 VRS458751:VRV458782 WBO458751:WBR458782 WLK458751:WLN458782 WVG458751:WVJ458782 IU524287:IX524318 SQ524287:ST524318 ACM524287:ACP524318 AMI524287:AML524318 AWE524287:AWH524318 BGA524287:BGD524318 BPW524287:BPZ524318 BZS524287:BZV524318 CJO524287:CJR524318 CTK524287:CTN524318 DDG524287:DDJ524318 DNC524287:DNF524318 DWY524287:DXB524318 EGU524287:EGX524318 EQQ524287:EQT524318 FAM524287:FAP524318 FKI524287:FKL524318 FUE524287:FUH524318 GEA524287:GED524318 GNW524287:GNZ524318 GXS524287:GXV524318 HHO524287:HHR524318 HRK524287:HRN524318 IBG524287:IBJ524318 ILC524287:ILF524318 IUY524287:IVB524318 JEU524287:JEX524318 JOQ524287:JOT524318 JYM524287:JYP524318 KII524287:KIL524318 KSE524287:KSH524318 LCA524287:LCD524318 LLW524287:LLZ524318 LVS524287:LVV524318 MFO524287:MFR524318 MPK524287:MPN524318 MZG524287:MZJ524318 NJC524287:NJF524318 NSY524287:NTB524318 OCU524287:OCX524318 OMQ524287:OMT524318 OWM524287:OWP524318 PGI524287:PGL524318 PQE524287:PQH524318 QAA524287:QAD524318 QJW524287:QJZ524318 QTS524287:QTV524318 RDO524287:RDR524318 RNK524287:RNN524318 RXG524287:RXJ524318 SHC524287:SHF524318 SQY524287:SRB524318 TAU524287:TAX524318 TKQ524287:TKT524318 TUM524287:TUP524318 UEI524287:UEL524318 UOE524287:UOH524318 UYA524287:UYD524318 VHW524287:VHZ524318 VRS524287:VRV524318 WBO524287:WBR524318 WLK524287:WLN524318 WVG524287:WVJ524318 IU589823:IX589854 SQ589823:ST589854 ACM589823:ACP589854 AMI589823:AML589854 AWE589823:AWH589854 BGA589823:BGD589854 BPW589823:BPZ589854 BZS589823:BZV589854 CJO589823:CJR589854 CTK589823:CTN589854 DDG589823:DDJ589854 DNC589823:DNF589854 DWY589823:DXB589854 EGU589823:EGX589854 EQQ589823:EQT589854 FAM589823:FAP589854 FKI589823:FKL589854 FUE589823:FUH589854 GEA589823:GED589854 GNW589823:GNZ589854 GXS589823:GXV589854 HHO589823:HHR589854 HRK589823:HRN589854 IBG589823:IBJ589854 ILC589823:ILF589854 IUY589823:IVB589854 JEU589823:JEX589854 JOQ589823:JOT589854 JYM589823:JYP589854 KII589823:KIL589854 KSE589823:KSH589854 LCA589823:LCD589854 LLW589823:LLZ589854 LVS589823:LVV589854 MFO589823:MFR589854 MPK589823:MPN589854 MZG589823:MZJ589854 NJC589823:NJF589854 NSY589823:NTB589854 OCU589823:OCX589854 OMQ589823:OMT589854 OWM589823:OWP589854 PGI589823:PGL589854 PQE589823:PQH589854 QAA589823:QAD589854 QJW589823:QJZ589854 QTS589823:QTV589854 RDO589823:RDR589854 RNK589823:RNN589854 RXG589823:RXJ589854 SHC589823:SHF589854 SQY589823:SRB589854 TAU589823:TAX589854 TKQ589823:TKT589854 TUM589823:TUP589854 UEI589823:UEL589854 UOE589823:UOH589854 UYA589823:UYD589854 VHW589823:VHZ589854 VRS589823:VRV589854 WBO589823:WBR589854 WLK589823:WLN589854 WVG589823:WVJ589854 IU655359:IX655390 SQ655359:ST655390 ACM655359:ACP655390 AMI655359:AML655390 AWE655359:AWH655390 BGA655359:BGD655390 BPW655359:BPZ655390 BZS655359:BZV655390 CJO655359:CJR655390 CTK655359:CTN655390 DDG655359:DDJ655390 DNC655359:DNF655390 DWY655359:DXB655390 EGU655359:EGX655390 EQQ655359:EQT655390 FAM655359:FAP655390 FKI655359:FKL655390 FUE655359:FUH655390 GEA655359:GED655390 GNW655359:GNZ655390 GXS655359:GXV655390 HHO655359:HHR655390 HRK655359:HRN655390 IBG655359:IBJ655390 ILC655359:ILF655390 IUY655359:IVB655390 JEU655359:JEX655390 JOQ655359:JOT655390 JYM655359:JYP655390 KII655359:KIL655390 KSE655359:KSH655390 LCA655359:LCD655390 LLW655359:LLZ655390 LVS655359:LVV655390 MFO655359:MFR655390 MPK655359:MPN655390 MZG655359:MZJ655390 NJC655359:NJF655390 NSY655359:NTB655390 OCU655359:OCX655390 OMQ655359:OMT655390 OWM655359:OWP655390 PGI655359:PGL655390 PQE655359:PQH655390 QAA655359:QAD655390 QJW655359:QJZ655390 QTS655359:QTV655390 RDO655359:RDR655390 RNK655359:RNN655390 RXG655359:RXJ655390 SHC655359:SHF655390 SQY655359:SRB655390 TAU655359:TAX655390 TKQ655359:TKT655390 TUM655359:TUP655390 UEI655359:UEL655390 UOE655359:UOH655390 UYA655359:UYD655390 VHW655359:VHZ655390 VRS655359:VRV655390 WBO655359:WBR655390 WLK655359:WLN655390 WVG655359:WVJ655390 IU720895:IX720926 SQ720895:ST720926 ACM720895:ACP720926 AMI720895:AML720926 AWE720895:AWH720926 BGA720895:BGD720926 BPW720895:BPZ720926 BZS720895:BZV720926 CJO720895:CJR720926 CTK720895:CTN720926 DDG720895:DDJ720926 DNC720895:DNF720926 DWY720895:DXB720926 EGU720895:EGX720926 EQQ720895:EQT720926 FAM720895:FAP720926 FKI720895:FKL720926 FUE720895:FUH720926 GEA720895:GED720926 GNW720895:GNZ720926 GXS720895:GXV720926 HHO720895:HHR720926 HRK720895:HRN720926 IBG720895:IBJ720926 ILC720895:ILF720926 IUY720895:IVB720926 JEU720895:JEX720926 JOQ720895:JOT720926 JYM720895:JYP720926 KII720895:KIL720926 KSE720895:KSH720926 LCA720895:LCD720926 LLW720895:LLZ720926 LVS720895:LVV720926 MFO720895:MFR720926 MPK720895:MPN720926 MZG720895:MZJ720926 NJC720895:NJF720926 NSY720895:NTB720926 OCU720895:OCX720926 OMQ720895:OMT720926 OWM720895:OWP720926 PGI720895:PGL720926 PQE720895:PQH720926 QAA720895:QAD720926 QJW720895:QJZ720926 QTS720895:QTV720926 RDO720895:RDR720926 RNK720895:RNN720926 RXG720895:RXJ720926 SHC720895:SHF720926 SQY720895:SRB720926 TAU720895:TAX720926 TKQ720895:TKT720926 TUM720895:TUP720926 UEI720895:UEL720926 UOE720895:UOH720926 UYA720895:UYD720926 VHW720895:VHZ720926 VRS720895:VRV720926 WBO720895:WBR720926 WLK720895:WLN720926 WVG720895:WVJ720926 IU786431:IX786462 SQ786431:ST786462 ACM786431:ACP786462 AMI786431:AML786462 AWE786431:AWH786462 BGA786431:BGD786462 BPW786431:BPZ786462 BZS786431:BZV786462 CJO786431:CJR786462 CTK786431:CTN786462 DDG786431:DDJ786462 DNC786431:DNF786462 DWY786431:DXB786462 EGU786431:EGX786462 EQQ786431:EQT786462 FAM786431:FAP786462 FKI786431:FKL786462 FUE786431:FUH786462 GEA786431:GED786462 GNW786431:GNZ786462 GXS786431:GXV786462 HHO786431:HHR786462 HRK786431:HRN786462 IBG786431:IBJ786462 ILC786431:ILF786462 IUY786431:IVB786462 JEU786431:JEX786462 JOQ786431:JOT786462 JYM786431:JYP786462 KII786431:KIL786462 KSE786431:KSH786462 LCA786431:LCD786462 LLW786431:LLZ786462 LVS786431:LVV786462 MFO786431:MFR786462 MPK786431:MPN786462 MZG786431:MZJ786462 NJC786431:NJF786462 NSY786431:NTB786462 OCU786431:OCX786462 OMQ786431:OMT786462 OWM786431:OWP786462 PGI786431:PGL786462 PQE786431:PQH786462 QAA786431:QAD786462 QJW786431:QJZ786462 QTS786431:QTV786462 RDO786431:RDR786462 RNK786431:RNN786462 RXG786431:RXJ786462 SHC786431:SHF786462 SQY786431:SRB786462 TAU786431:TAX786462 TKQ786431:TKT786462 TUM786431:TUP786462 UEI786431:UEL786462 UOE786431:UOH786462 UYA786431:UYD786462 VHW786431:VHZ786462 VRS786431:VRV786462 WBO786431:WBR786462 WLK786431:WLN786462 WVG786431:WVJ786462 IU851967:IX851998 SQ851967:ST851998 ACM851967:ACP851998 AMI851967:AML851998 AWE851967:AWH851998 BGA851967:BGD851998 BPW851967:BPZ851998 BZS851967:BZV851998 CJO851967:CJR851998 CTK851967:CTN851998 DDG851967:DDJ851998 DNC851967:DNF851998 DWY851967:DXB851998 EGU851967:EGX851998 EQQ851967:EQT851998 FAM851967:FAP851998 FKI851967:FKL851998 FUE851967:FUH851998 GEA851967:GED851998 GNW851967:GNZ851998 GXS851967:GXV851998 HHO851967:HHR851998 HRK851967:HRN851998 IBG851967:IBJ851998 ILC851967:ILF851998 IUY851967:IVB851998 JEU851967:JEX851998 JOQ851967:JOT851998 JYM851967:JYP851998 KII851967:KIL851998 KSE851967:KSH851998 LCA851967:LCD851998 LLW851967:LLZ851998 LVS851967:LVV851998 MFO851967:MFR851998 MPK851967:MPN851998 MZG851967:MZJ851998 NJC851967:NJF851998 NSY851967:NTB851998 OCU851967:OCX851998 OMQ851967:OMT851998 OWM851967:OWP851998 PGI851967:PGL851998 PQE851967:PQH851998 QAA851967:QAD851998 QJW851967:QJZ851998 QTS851967:QTV851998 RDO851967:RDR851998 RNK851967:RNN851998 RXG851967:RXJ851998 SHC851967:SHF851998 SQY851967:SRB851998 TAU851967:TAX851998 TKQ851967:TKT851998 TUM851967:TUP851998 UEI851967:UEL851998 UOE851967:UOH851998 UYA851967:UYD851998 VHW851967:VHZ851998 VRS851967:VRV851998 WBO851967:WBR851998 WLK851967:WLN851998 WVG851967:WVJ851998 IU917503:IX917534 SQ917503:ST917534 ACM917503:ACP917534 AMI917503:AML917534 AWE917503:AWH917534 BGA917503:BGD917534 BPW917503:BPZ917534 BZS917503:BZV917534 CJO917503:CJR917534 CTK917503:CTN917534 DDG917503:DDJ917534 DNC917503:DNF917534 DWY917503:DXB917534 EGU917503:EGX917534 EQQ917503:EQT917534 FAM917503:FAP917534 FKI917503:FKL917534 FUE917503:FUH917534 GEA917503:GED917534 GNW917503:GNZ917534 GXS917503:GXV917534 HHO917503:HHR917534 HRK917503:HRN917534 IBG917503:IBJ917534 ILC917503:ILF917534 IUY917503:IVB917534 JEU917503:JEX917534 JOQ917503:JOT917534 JYM917503:JYP917534 KII917503:KIL917534 KSE917503:KSH917534 LCA917503:LCD917534 LLW917503:LLZ917534 LVS917503:LVV917534 MFO917503:MFR917534 MPK917503:MPN917534 MZG917503:MZJ917534 NJC917503:NJF917534 NSY917503:NTB917534 OCU917503:OCX917534 OMQ917503:OMT917534 OWM917503:OWP917534 PGI917503:PGL917534 PQE917503:PQH917534 QAA917503:QAD917534 QJW917503:QJZ917534 QTS917503:QTV917534 RDO917503:RDR917534 RNK917503:RNN917534 RXG917503:RXJ917534 SHC917503:SHF917534 SQY917503:SRB917534 TAU917503:TAX917534 TKQ917503:TKT917534 TUM917503:TUP917534 UEI917503:UEL917534 UOE917503:UOH917534 UYA917503:UYD917534 VHW917503:VHZ917534 VRS917503:VRV917534 WBO917503:WBR917534 WLK917503:WLN917534 WVG917503:WVJ917534 IU983039:IX983070 SQ983039:ST983070 ACM983039:ACP983070 AMI983039:AML983070 AWE983039:AWH983070 BGA983039:BGD983070 BPW983039:BPZ983070 BZS983039:BZV983070 CJO983039:CJR983070 CTK983039:CTN983070 DDG983039:DDJ983070 DNC983039:DNF983070 DWY983039:DXB983070 EGU983039:EGX983070 EQQ983039:EQT983070 FAM983039:FAP983070 FKI983039:FKL983070 FUE983039:FUH983070 GEA983039:GED983070 GNW983039:GNZ983070 GXS983039:GXV983070 HHO983039:HHR983070 HRK983039:HRN983070 IBG983039:IBJ983070 ILC983039:ILF983070 IUY983039:IVB983070 JEU983039:JEX983070 JOQ983039:JOT983070 JYM983039:JYP983070 KII983039:KIL983070 KSE983039:KSH983070 LCA983039:LCD983070 LLW983039:LLZ983070 LVS983039:LVV983070 MFO983039:MFR983070 MPK983039:MPN983070 MZG983039:MZJ983070 NJC983039:NJF983070 NSY983039:NTB983070 OCU983039:OCX983070 OMQ983039:OMT983070 OWM983039:OWP983070 PGI983039:PGL983070 PQE983039:PQH983070 QAA983039:QAD983070 QJW983039:QJZ983070 QTS983039:QTV983070 RDO983039:RDR983070 RNK983039:RNN983070 RXG983039:RXJ983070 SHC983039:SHF983070 SQY983039:SRB983070 TAU983039:TAX983070 TKQ983039:TKT983070 TUM983039:TUP983070 UEI983039:UEL983070 UOE983039:UOH983070 UYA983039:UYD983070 VHW983039:VHZ983070 VRS983039:VRV983070 WBO983039:WBR983070 WLK983039:WLN983070 WVG983039:WVJ983070 IU65568:IX65573 SQ65568:ST65573 ACM65568:ACP65573 AMI65568:AML65573 AWE65568:AWH65573 BGA65568:BGD65573 BPW65568:BPZ65573 BZS65568:BZV65573 CJO65568:CJR65573 CTK65568:CTN65573 DDG65568:DDJ65573 DNC65568:DNF65573 DWY65568:DXB65573 EGU65568:EGX65573 EQQ65568:EQT65573 FAM65568:FAP65573 FKI65568:FKL65573 FUE65568:FUH65573 GEA65568:GED65573 GNW65568:GNZ65573 GXS65568:GXV65573 HHO65568:HHR65573 HRK65568:HRN65573 IBG65568:IBJ65573 ILC65568:ILF65573 IUY65568:IVB65573 JEU65568:JEX65573 JOQ65568:JOT65573 JYM65568:JYP65573 KII65568:KIL65573 KSE65568:KSH65573 LCA65568:LCD65573 LLW65568:LLZ65573 LVS65568:LVV65573 MFO65568:MFR65573 MPK65568:MPN65573 MZG65568:MZJ65573 NJC65568:NJF65573 NSY65568:NTB65573 OCU65568:OCX65573 OMQ65568:OMT65573 OWM65568:OWP65573 PGI65568:PGL65573 PQE65568:PQH65573 QAA65568:QAD65573 QJW65568:QJZ65573 QTS65568:QTV65573 RDO65568:RDR65573 RNK65568:RNN65573 RXG65568:RXJ65573 SHC65568:SHF65573 SQY65568:SRB65573 TAU65568:TAX65573 TKQ65568:TKT65573 TUM65568:TUP65573 UEI65568:UEL65573 UOE65568:UOH65573 UYA65568:UYD65573 VHW65568:VHZ65573 VRS65568:VRV65573 WBO65568:WBR65573 WLK65568:WLN65573 WVG65568:WVJ65573 IU131104:IX131109 SQ131104:ST131109 ACM131104:ACP131109 AMI131104:AML131109 AWE131104:AWH131109 BGA131104:BGD131109 BPW131104:BPZ131109 BZS131104:BZV131109 CJO131104:CJR131109 CTK131104:CTN131109 DDG131104:DDJ131109 DNC131104:DNF131109 DWY131104:DXB131109 EGU131104:EGX131109 EQQ131104:EQT131109 FAM131104:FAP131109 FKI131104:FKL131109 FUE131104:FUH131109 GEA131104:GED131109 GNW131104:GNZ131109 GXS131104:GXV131109 HHO131104:HHR131109 HRK131104:HRN131109 IBG131104:IBJ131109 ILC131104:ILF131109 IUY131104:IVB131109 JEU131104:JEX131109 JOQ131104:JOT131109 JYM131104:JYP131109 KII131104:KIL131109 KSE131104:KSH131109 LCA131104:LCD131109 LLW131104:LLZ131109 LVS131104:LVV131109 MFO131104:MFR131109 MPK131104:MPN131109 MZG131104:MZJ131109 NJC131104:NJF131109 NSY131104:NTB131109 OCU131104:OCX131109 OMQ131104:OMT131109 OWM131104:OWP131109 PGI131104:PGL131109 PQE131104:PQH131109 QAA131104:QAD131109 QJW131104:QJZ131109 QTS131104:QTV131109 RDO131104:RDR131109 RNK131104:RNN131109 RXG131104:RXJ131109 SHC131104:SHF131109 SQY131104:SRB131109 TAU131104:TAX131109 TKQ131104:TKT131109 TUM131104:TUP131109 UEI131104:UEL131109 UOE131104:UOH131109 UYA131104:UYD131109 VHW131104:VHZ131109 VRS131104:VRV131109 WBO131104:WBR131109 WLK131104:WLN131109 WVG131104:WVJ131109 IU196640:IX196645 SQ196640:ST196645 ACM196640:ACP196645 AMI196640:AML196645 AWE196640:AWH196645 BGA196640:BGD196645 BPW196640:BPZ196645 BZS196640:BZV196645 CJO196640:CJR196645 CTK196640:CTN196645 DDG196640:DDJ196645 DNC196640:DNF196645 DWY196640:DXB196645 EGU196640:EGX196645 EQQ196640:EQT196645 FAM196640:FAP196645 FKI196640:FKL196645 FUE196640:FUH196645 GEA196640:GED196645 GNW196640:GNZ196645 GXS196640:GXV196645 HHO196640:HHR196645 HRK196640:HRN196645 IBG196640:IBJ196645 ILC196640:ILF196645 IUY196640:IVB196645 JEU196640:JEX196645 JOQ196640:JOT196645 JYM196640:JYP196645 KII196640:KIL196645 KSE196640:KSH196645 LCA196640:LCD196645 LLW196640:LLZ196645 LVS196640:LVV196645 MFO196640:MFR196645 MPK196640:MPN196645 MZG196640:MZJ196645 NJC196640:NJF196645 NSY196640:NTB196645 OCU196640:OCX196645 OMQ196640:OMT196645 OWM196640:OWP196645 PGI196640:PGL196645 PQE196640:PQH196645 QAA196640:QAD196645 QJW196640:QJZ196645 QTS196640:QTV196645 RDO196640:RDR196645 RNK196640:RNN196645 RXG196640:RXJ196645 SHC196640:SHF196645 SQY196640:SRB196645 TAU196640:TAX196645 TKQ196640:TKT196645 TUM196640:TUP196645 UEI196640:UEL196645 UOE196640:UOH196645 UYA196640:UYD196645 VHW196640:VHZ196645 VRS196640:VRV196645 WBO196640:WBR196645 WLK196640:WLN196645 WVG196640:WVJ196645 IU262176:IX262181 SQ262176:ST262181 ACM262176:ACP262181 AMI262176:AML262181 AWE262176:AWH262181 BGA262176:BGD262181 BPW262176:BPZ262181 BZS262176:BZV262181 CJO262176:CJR262181 CTK262176:CTN262181 DDG262176:DDJ262181 DNC262176:DNF262181 DWY262176:DXB262181 EGU262176:EGX262181 EQQ262176:EQT262181 FAM262176:FAP262181 FKI262176:FKL262181 FUE262176:FUH262181 GEA262176:GED262181 GNW262176:GNZ262181 GXS262176:GXV262181 HHO262176:HHR262181 HRK262176:HRN262181 IBG262176:IBJ262181 ILC262176:ILF262181 IUY262176:IVB262181 JEU262176:JEX262181 JOQ262176:JOT262181 JYM262176:JYP262181 KII262176:KIL262181 KSE262176:KSH262181 LCA262176:LCD262181 LLW262176:LLZ262181 LVS262176:LVV262181 MFO262176:MFR262181 MPK262176:MPN262181 MZG262176:MZJ262181 NJC262176:NJF262181 NSY262176:NTB262181 OCU262176:OCX262181 OMQ262176:OMT262181 OWM262176:OWP262181 PGI262176:PGL262181 PQE262176:PQH262181 QAA262176:QAD262181 QJW262176:QJZ262181 QTS262176:QTV262181 RDO262176:RDR262181 RNK262176:RNN262181 RXG262176:RXJ262181 SHC262176:SHF262181 SQY262176:SRB262181 TAU262176:TAX262181 TKQ262176:TKT262181 TUM262176:TUP262181 UEI262176:UEL262181 UOE262176:UOH262181 UYA262176:UYD262181 VHW262176:VHZ262181 VRS262176:VRV262181 WBO262176:WBR262181 WLK262176:WLN262181 WVG262176:WVJ262181 IU327712:IX327717 SQ327712:ST327717 ACM327712:ACP327717 AMI327712:AML327717 AWE327712:AWH327717 BGA327712:BGD327717 BPW327712:BPZ327717 BZS327712:BZV327717 CJO327712:CJR327717 CTK327712:CTN327717 DDG327712:DDJ327717 DNC327712:DNF327717 DWY327712:DXB327717 EGU327712:EGX327717 EQQ327712:EQT327717 FAM327712:FAP327717 FKI327712:FKL327717 FUE327712:FUH327717 GEA327712:GED327717 GNW327712:GNZ327717 GXS327712:GXV327717 HHO327712:HHR327717 HRK327712:HRN327717 IBG327712:IBJ327717 ILC327712:ILF327717 IUY327712:IVB327717 JEU327712:JEX327717 JOQ327712:JOT327717 JYM327712:JYP327717 KII327712:KIL327717 KSE327712:KSH327717 LCA327712:LCD327717 LLW327712:LLZ327717 LVS327712:LVV327717 MFO327712:MFR327717 MPK327712:MPN327717 MZG327712:MZJ327717 NJC327712:NJF327717 NSY327712:NTB327717 OCU327712:OCX327717 OMQ327712:OMT327717 OWM327712:OWP327717 PGI327712:PGL327717 PQE327712:PQH327717 QAA327712:QAD327717 QJW327712:QJZ327717 QTS327712:QTV327717 RDO327712:RDR327717 RNK327712:RNN327717 RXG327712:RXJ327717 SHC327712:SHF327717 SQY327712:SRB327717 TAU327712:TAX327717 TKQ327712:TKT327717 TUM327712:TUP327717 UEI327712:UEL327717 UOE327712:UOH327717 UYA327712:UYD327717 VHW327712:VHZ327717 VRS327712:VRV327717 WBO327712:WBR327717 WLK327712:WLN327717 WVG327712:WVJ327717 IU393248:IX393253 SQ393248:ST393253 ACM393248:ACP393253 AMI393248:AML393253 AWE393248:AWH393253 BGA393248:BGD393253 BPW393248:BPZ393253 BZS393248:BZV393253 CJO393248:CJR393253 CTK393248:CTN393253 DDG393248:DDJ393253 DNC393248:DNF393253 DWY393248:DXB393253 EGU393248:EGX393253 EQQ393248:EQT393253 FAM393248:FAP393253 FKI393248:FKL393253 FUE393248:FUH393253 GEA393248:GED393253 GNW393248:GNZ393253 GXS393248:GXV393253 HHO393248:HHR393253 HRK393248:HRN393253 IBG393248:IBJ393253 ILC393248:ILF393253 IUY393248:IVB393253 JEU393248:JEX393253 JOQ393248:JOT393253 JYM393248:JYP393253 KII393248:KIL393253 KSE393248:KSH393253 LCA393248:LCD393253 LLW393248:LLZ393253 LVS393248:LVV393253 MFO393248:MFR393253 MPK393248:MPN393253 MZG393248:MZJ393253 NJC393248:NJF393253 NSY393248:NTB393253 OCU393248:OCX393253 OMQ393248:OMT393253 OWM393248:OWP393253 PGI393248:PGL393253 PQE393248:PQH393253 QAA393248:QAD393253 QJW393248:QJZ393253 QTS393248:QTV393253 RDO393248:RDR393253 RNK393248:RNN393253 RXG393248:RXJ393253 SHC393248:SHF393253 SQY393248:SRB393253 TAU393248:TAX393253 TKQ393248:TKT393253 TUM393248:TUP393253 UEI393248:UEL393253 UOE393248:UOH393253 UYA393248:UYD393253 VHW393248:VHZ393253 VRS393248:VRV393253 WBO393248:WBR393253 WLK393248:WLN393253 WVG393248:WVJ393253 IU458784:IX458789 SQ458784:ST458789 ACM458784:ACP458789 AMI458784:AML458789 AWE458784:AWH458789 BGA458784:BGD458789 BPW458784:BPZ458789 BZS458784:BZV458789 CJO458784:CJR458789 CTK458784:CTN458789 DDG458784:DDJ458789 DNC458784:DNF458789 DWY458784:DXB458789 EGU458784:EGX458789 EQQ458784:EQT458789 FAM458784:FAP458789 FKI458784:FKL458789 FUE458784:FUH458789 GEA458784:GED458789 GNW458784:GNZ458789 GXS458784:GXV458789 HHO458784:HHR458789 HRK458784:HRN458789 IBG458784:IBJ458789 ILC458784:ILF458789 IUY458784:IVB458789 JEU458784:JEX458789 JOQ458784:JOT458789 JYM458784:JYP458789 KII458784:KIL458789 KSE458784:KSH458789 LCA458784:LCD458789 LLW458784:LLZ458789 LVS458784:LVV458789 MFO458784:MFR458789 MPK458784:MPN458789 MZG458784:MZJ458789 NJC458784:NJF458789 NSY458784:NTB458789 OCU458784:OCX458789 OMQ458784:OMT458789 OWM458784:OWP458789 PGI458784:PGL458789 PQE458784:PQH458789 QAA458784:QAD458789 QJW458784:QJZ458789 QTS458784:QTV458789 RDO458784:RDR458789 RNK458784:RNN458789 RXG458784:RXJ458789 SHC458784:SHF458789 SQY458784:SRB458789 TAU458784:TAX458789 TKQ458784:TKT458789 TUM458784:TUP458789 UEI458784:UEL458789 UOE458784:UOH458789 UYA458784:UYD458789 VHW458784:VHZ458789 VRS458784:VRV458789 WBO458784:WBR458789 WLK458784:WLN458789 WVG458784:WVJ458789 IU524320:IX524325 SQ524320:ST524325 ACM524320:ACP524325 AMI524320:AML524325 AWE524320:AWH524325 BGA524320:BGD524325 BPW524320:BPZ524325 BZS524320:BZV524325 CJO524320:CJR524325 CTK524320:CTN524325 DDG524320:DDJ524325 DNC524320:DNF524325 DWY524320:DXB524325 EGU524320:EGX524325 EQQ524320:EQT524325 FAM524320:FAP524325 FKI524320:FKL524325 FUE524320:FUH524325 GEA524320:GED524325 GNW524320:GNZ524325 GXS524320:GXV524325 HHO524320:HHR524325 HRK524320:HRN524325 IBG524320:IBJ524325 ILC524320:ILF524325 IUY524320:IVB524325 JEU524320:JEX524325 JOQ524320:JOT524325 JYM524320:JYP524325 KII524320:KIL524325 KSE524320:KSH524325 LCA524320:LCD524325 LLW524320:LLZ524325 LVS524320:LVV524325 MFO524320:MFR524325 MPK524320:MPN524325 MZG524320:MZJ524325 NJC524320:NJF524325 NSY524320:NTB524325 OCU524320:OCX524325 OMQ524320:OMT524325 OWM524320:OWP524325 PGI524320:PGL524325 PQE524320:PQH524325 QAA524320:QAD524325 QJW524320:QJZ524325 QTS524320:QTV524325 RDO524320:RDR524325 RNK524320:RNN524325 RXG524320:RXJ524325 SHC524320:SHF524325 SQY524320:SRB524325 TAU524320:TAX524325 TKQ524320:TKT524325 TUM524320:TUP524325 UEI524320:UEL524325 UOE524320:UOH524325 UYA524320:UYD524325 VHW524320:VHZ524325 VRS524320:VRV524325 WBO524320:WBR524325 WLK524320:WLN524325 WVG524320:WVJ524325 IU589856:IX589861 SQ589856:ST589861 ACM589856:ACP589861 AMI589856:AML589861 AWE589856:AWH589861 BGA589856:BGD589861 BPW589856:BPZ589861 BZS589856:BZV589861 CJO589856:CJR589861 CTK589856:CTN589861 DDG589856:DDJ589861 DNC589856:DNF589861 DWY589856:DXB589861 EGU589856:EGX589861 EQQ589856:EQT589861 FAM589856:FAP589861 FKI589856:FKL589861 FUE589856:FUH589861 GEA589856:GED589861 GNW589856:GNZ589861 GXS589856:GXV589861 HHO589856:HHR589861 HRK589856:HRN589861 IBG589856:IBJ589861 ILC589856:ILF589861 IUY589856:IVB589861 JEU589856:JEX589861 JOQ589856:JOT589861 JYM589856:JYP589861 KII589856:KIL589861 KSE589856:KSH589861 LCA589856:LCD589861 LLW589856:LLZ589861 LVS589856:LVV589861 MFO589856:MFR589861 MPK589856:MPN589861 MZG589856:MZJ589861 NJC589856:NJF589861 NSY589856:NTB589861 OCU589856:OCX589861 OMQ589856:OMT589861 OWM589856:OWP589861 PGI589856:PGL589861 PQE589856:PQH589861 QAA589856:QAD589861 QJW589856:QJZ589861 QTS589856:QTV589861 RDO589856:RDR589861 RNK589856:RNN589861 RXG589856:RXJ589861 SHC589856:SHF589861 SQY589856:SRB589861 TAU589856:TAX589861 TKQ589856:TKT589861 TUM589856:TUP589861 UEI589856:UEL589861 UOE589856:UOH589861 UYA589856:UYD589861 VHW589856:VHZ589861 VRS589856:VRV589861 WBO589856:WBR589861 WLK589856:WLN589861 WVG589856:WVJ589861 IU655392:IX655397 SQ655392:ST655397 ACM655392:ACP655397 AMI655392:AML655397 AWE655392:AWH655397 BGA655392:BGD655397 BPW655392:BPZ655397 BZS655392:BZV655397 CJO655392:CJR655397 CTK655392:CTN655397 DDG655392:DDJ655397 DNC655392:DNF655397 DWY655392:DXB655397 EGU655392:EGX655397 EQQ655392:EQT655397 FAM655392:FAP655397 FKI655392:FKL655397 FUE655392:FUH655397 GEA655392:GED655397 GNW655392:GNZ655397 GXS655392:GXV655397 HHO655392:HHR655397 HRK655392:HRN655397 IBG655392:IBJ655397 ILC655392:ILF655397 IUY655392:IVB655397 JEU655392:JEX655397 JOQ655392:JOT655397 JYM655392:JYP655397 KII655392:KIL655397 KSE655392:KSH655397 LCA655392:LCD655397 LLW655392:LLZ655397 LVS655392:LVV655397 MFO655392:MFR655397 MPK655392:MPN655397 MZG655392:MZJ655397 NJC655392:NJF655397 NSY655392:NTB655397 OCU655392:OCX655397 OMQ655392:OMT655397 OWM655392:OWP655397 PGI655392:PGL655397 PQE655392:PQH655397 QAA655392:QAD655397 QJW655392:QJZ655397 QTS655392:QTV655397 RDO655392:RDR655397 RNK655392:RNN655397 RXG655392:RXJ655397 SHC655392:SHF655397 SQY655392:SRB655397 TAU655392:TAX655397 TKQ655392:TKT655397 TUM655392:TUP655397 UEI655392:UEL655397 UOE655392:UOH655397 UYA655392:UYD655397 VHW655392:VHZ655397 VRS655392:VRV655397 WBO655392:WBR655397 WLK655392:WLN655397 WVG655392:WVJ655397 IU720928:IX720933 SQ720928:ST720933 ACM720928:ACP720933 AMI720928:AML720933 AWE720928:AWH720933 BGA720928:BGD720933 BPW720928:BPZ720933 BZS720928:BZV720933 CJO720928:CJR720933 CTK720928:CTN720933 DDG720928:DDJ720933 DNC720928:DNF720933 DWY720928:DXB720933 EGU720928:EGX720933 EQQ720928:EQT720933 FAM720928:FAP720933 FKI720928:FKL720933 FUE720928:FUH720933 GEA720928:GED720933 GNW720928:GNZ720933 GXS720928:GXV720933 HHO720928:HHR720933 HRK720928:HRN720933 IBG720928:IBJ720933 ILC720928:ILF720933 IUY720928:IVB720933 JEU720928:JEX720933 JOQ720928:JOT720933 JYM720928:JYP720933 KII720928:KIL720933 KSE720928:KSH720933 LCA720928:LCD720933 LLW720928:LLZ720933 LVS720928:LVV720933 MFO720928:MFR720933 MPK720928:MPN720933 MZG720928:MZJ720933 NJC720928:NJF720933 NSY720928:NTB720933 OCU720928:OCX720933 OMQ720928:OMT720933 OWM720928:OWP720933 PGI720928:PGL720933 PQE720928:PQH720933 QAA720928:QAD720933 QJW720928:QJZ720933 QTS720928:QTV720933 RDO720928:RDR720933 RNK720928:RNN720933 RXG720928:RXJ720933 SHC720928:SHF720933 SQY720928:SRB720933 TAU720928:TAX720933 TKQ720928:TKT720933 TUM720928:TUP720933 UEI720928:UEL720933 UOE720928:UOH720933 UYA720928:UYD720933 VHW720928:VHZ720933 VRS720928:VRV720933 WBO720928:WBR720933 WLK720928:WLN720933 WVG720928:WVJ720933 IU786464:IX786469 SQ786464:ST786469 ACM786464:ACP786469 AMI786464:AML786469 AWE786464:AWH786469 BGA786464:BGD786469 BPW786464:BPZ786469 BZS786464:BZV786469 CJO786464:CJR786469 CTK786464:CTN786469 DDG786464:DDJ786469 DNC786464:DNF786469 DWY786464:DXB786469 EGU786464:EGX786469 EQQ786464:EQT786469 FAM786464:FAP786469 FKI786464:FKL786469 FUE786464:FUH786469 GEA786464:GED786469 GNW786464:GNZ786469 GXS786464:GXV786469 HHO786464:HHR786469 HRK786464:HRN786469 IBG786464:IBJ786469 ILC786464:ILF786469 IUY786464:IVB786469 JEU786464:JEX786469 JOQ786464:JOT786469 JYM786464:JYP786469 KII786464:KIL786469 KSE786464:KSH786469 LCA786464:LCD786469 LLW786464:LLZ786469 LVS786464:LVV786469 MFO786464:MFR786469 MPK786464:MPN786469 MZG786464:MZJ786469 NJC786464:NJF786469 NSY786464:NTB786469 OCU786464:OCX786469 OMQ786464:OMT786469 OWM786464:OWP786469 PGI786464:PGL786469 PQE786464:PQH786469 QAA786464:QAD786469 QJW786464:QJZ786469 QTS786464:QTV786469 RDO786464:RDR786469 RNK786464:RNN786469 RXG786464:RXJ786469 SHC786464:SHF786469 SQY786464:SRB786469 TAU786464:TAX786469 TKQ786464:TKT786469 TUM786464:TUP786469 UEI786464:UEL786469 UOE786464:UOH786469 UYA786464:UYD786469 VHW786464:VHZ786469 VRS786464:VRV786469 WBO786464:WBR786469 WLK786464:WLN786469 WVG786464:WVJ786469 IU852000:IX852005 SQ852000:ST852005 ACM852000:ACP852005 AMI852000:AML852005 AWE852000:AWH852005 BGA852000:BGD852005 BPW852000:BPZ852005 BZS852000:BZV852005 CJO852000:CJR852005 CTK852000:CTN852005 DDG852000:DDJ852005 DNC852000:DNF852005 DWY852000:DXB852005 EGU852000:EGX852005 EQQ852000:EQT852005 FAM852000:FAP852005 FKI852000:FKL852005 FUE852000:FUH852005 GEA852000:GED852005 GNW852000:GNZ852005 GXS852000:GXV852005 HHO852000:HHR852005 HRK852000:HRN852005 IBG852000:IBJ852005 ILC852000:ILF852005 IUY852000:IVB852005 JEU852000:JEX852005 JOQ852000:JOT852005 JYM852000:JYP852005 KII852000:KIL852005 KSE852000:KSH852005 LCA852000:LCD852005 LLW852000:LLZ852005 LVS852000:LVV852005 MFO852000:MFR852005 MPK852000:MPN852005 MZG852000:MZJ852005 NJC852000:NJF852005 NSY852000:NTB852005 OCU852000:OCX852005 OMQ852000:OMT852005 OWM852000:OWP852005 PGI852000:PGL852005 PQE852000:PQH852005 QAA852000:QAD852005 QJW852000:QJZ852005 QTS852000:QTV852005 RDO852000:RDR852005 RNK852000:RNN852005 RXG852000:RXJ852005 SHC852000:SHF852005 SQY852000:SRB852005 TAU852000:TAX852005 TKQ852000:TKT852005 TUM852000:TUP852005 UEI852000:UEL852005 UOE852000:UOH852005 UYA852000:UYD852005 VHW852000:VHZ852005 VRS852000:VRV852005 WBO852000:WBR852005 WLK852000:WLN852005 WVG852000:WVJ852005 IU917536:IX917541 SQ917536:ST917541 ACM917536:ACP917541 AMI917536:AML917541 AWE917536:AWH917541 BGA917536:BGD917541 BPW917536:BPZ917541 BZS917536:BZV917541 CJO917536:CJR917541 CTK917536:CTN917541 DDG917536:DDJ917541 DNC917536:DNF917541 DWY917536:DXB917541 EGU917536:EGX917541 EQQ917536:EQT917541 FAM917536:FAP917541 FKI917536:FKL917541 FUE917536:FUH917541 GEA917536:GED917541 GNW917536:GNZ917541 GXS917536:GXV917541 HHO917536:HHR917541 HRK917536:HRN917541 IBG917536:IBJ917541 ILC917536:ILF917541 IUY917536:IVB917541 JEU917536:JEX917541 JOQ917536:JOT917541 JYM917536:JYP917541 KII917536:KIL917541 KSE917536:KSH917541 LCA917536:LCD917541 LLW917536:LLZ917541 LVS917536:LVV917541 MFO917536:MFR917541 MPK917536:MPN917541 MZG917536:MZJ917541 NJC917536:NJF917541 NSY917536:NTB917541 OCU917536:OCX917541 OMQ917536:OMT917541 OWM917536:OWP917541 PGI917536:PGL917541 PQE917536:PQH917541 QAA917536:QAD917541 QJW917536:QJZ917541 QTS917536:QTV917541 RDO917536:RDR917541 RNK917536:RNN917541 RXG917536:RXJ917541 SHC917536:SHF917541 SQY917536:SRB917541 TAU917536:TAX917541 TKQ917536:TKT917541 TUM917536:TUP917541 UEI917536:UEL917541 UOE917536:UOH917541 UYA917536:UYD917541 VHW917536:VHZ917541 VRS917536:VRV917541 WBO917536:WBR917541 WLK917536:WLN917541 WVG917536:WVJ917541 IU983072:IX983077 SQ983072:ST983077 ACM983072:ACP983077 AMI983072:AML983077 AWE983072:AWH983077 BGA983072:BGD983077 BPW983072:BPZ983077 BZS983072:BZV983077 CJO983072:CJR983077 CTK983072:CTN983077 DDG983072:DDJ983077 DNC983072:DNF983077 DWY983072:DXB983077 EGU983072:EGX983077 EQQ983072:EQT983077 FAM983072:FAP983077 FKI983072:FKL983077 FUE983072:FUH983077 GEA983072:GED983077 GNW983072:GNZ983077 GXS983072:GXV983077 HHO983072:HHR983077 HRK983072:HRN983077 IBG983072:IBJ983077 ILC983072:ILF983077 IUY983072:IVB983077 JEU983072:JEX983077 JOQ983072:JOT983077 JYM983072:JYP983077 KII983072:KIL983077 KSE983072:KSH983077 LCA983072:LCD983077 LLW983072:LLZ983077 LVS983072:LVV983077 MFO983072:MFR983077 MPK983072:MPN983077 MZG983072:MZJ983077 NJC983072:NJF983077 NSY983072:NTB983077 OCU983072:OCX983077 OMQ983072:OMT983077 OWM983072:OWP983077 PGI983072:PGL983077 PQE983072:PQH983077 QAA983072:QAD983077 QJW983072:QJZ983077 QTS983072:QTV983077 RDO983072:RDR983077 RNK983072:RNN983077 RXG983072:RXJ983077 SHC983072:SHF983077 SQY983072:SRB983077 TAU983072:TAX983077 TKQ983072:TKT983077 TUM983072:TUP983077 UEI983072:UEL983077 UOE983072:UOH983077 UYA983072:UYD983077 VHW983072:VHZ983077 VRS983072:VRV983077 WBO983072:WBR983077 WLK983072:WLN983077 WVG983072:WVJ983077 IU65596:IX65599 SQ65596:ST65599 ACM65596:ACP65599 AMI65596:AML65599 AWE65596:AWH65599 BGA65596:BGD65599 BPW65596:BPZ65599 BZS65596:BZV65599 CJO65596:CJR65599 CTK65596:CTN65599 DDG65596:DDJ65599 DNC65596:DNF65599 DWY65596:DXB65599 EGU65596:EGX65599 EQQ65596:EQT65599 FAM65596:FAP65599 FKI65596:FKL65599 FUE65596:FUH65599 GEA65596:GED65599 GNW65596:GNZ65599 GXS65596:GXV65599 HHO65596:HHR65599 HRK65596:HRN65599 IBG65596:IBJ65599 ILC65596:ILF65599 IUY65596:IVB65599 JEU65596:JEX65599 JOQ65596:JOT65599 JYM65596:JYP65599 KII65596:KIL65599 KSE65596:KSH65599 LCA65596:LCD65599 LLW65596:LLZ65599 LVS65596:LVV65599 MFO65596:MFR65599 MPK65596:MPN65599 MZG65596:MZJ65599 NJC65596:NJF65599 NSY65596:NTB65599 OCU65596:OCX65599 OMQ65596:OMT65599 OWM65596:OWP65599 PGI65596:PGL65599 PQE65596:PQH65599 QAA65596:QAD65599 QJW65596:QJZ65599 QTS65596:QTV65599 RDO65596:RDR65599 RNK65596:RNN65599 RXG65596:RXJ65599 SHC65596:SHF65599 SQY65596:SRB65599 TAU65596:TAX65599 TKQ65596:TKT65599 TUM65596:TUP65599 UEI65596:UEL65599 UOE65596:UOH65599 UYA65596:UYD65599 VHW65596:VHZ65599 VRS65596:VRV65599 WBO65596:WBR65599 WLK65596:WLN65599 WVG65596:WVJ65599 IU131132:IX131135 SQ131132:ST131135 ACM131132:ACP131135 AMI131132:AML131135 AWE131132:AWH131135 BGA131132:BGD131135 BPW131132:BPZ131135 BZS131132:BZV131135 CJO131132:CJR131135 CTK131132:CTN131135 DDG131132:DDJ131135 DNC131132:DNF131135 DWY131132:DXB131135 EGU131132:EGX131135 EQQ131132:EQT131135 FAM131132:FAP131135 FKI131132:FKL131135 FUE131132:FUH131135 GEA131132:GED131135 GNW131132:GNZ131135 GXS131132:GXV131135 HHO131132:HHR131135 HRK131132:HRN131135 IBG131132:IBJ131135 ILC131132:ILF131135 IUY131132:IVB131135 JEU131132:JEX131135 JOQ131132:JOT131135 JYM131132:JYP131135 KII131132:KIL131135 KSE131132:KSH131135 LCA131132:LCD131135 LLW131132:LLZ131135 LVS131132:LVV131135 MFO131132:MFR131135 MPK131132:MPN131135 MZG131132:MZJ131135 NJC131132:NJF131135 NSY131132:NTB131135 OCU131132:OCX131135 OMQ131132:OMT131135 OWM131132:OWP131135 PGI131132:PGL131135 PQE131132:PQH131135 QAA131132:QAD131135 QJW131132:QJZ131135 QTS131132:QTV131135 RDO131132:RDR131135 RNK131132:RNN131135 RXG131132:RXJ131135 SHC131132:SHF131135 SQY131132:SRB131135 TAU131132:TAX131135 TKQ131132:TKT131135 TUM131132:TUP131135 UEI131132:UEL131135 UOE131132:UOH131135 UYA131132:UYD131135 VHW131132:VHZ131135 VRS131132:VRV131135 WBO131132:WBR131135 WLK131132:WLN131135 WVG131132:WVJ131135 IU196668:IX196671 SQ196668:ST196671 ACM196668:ACP196671 AMI196668:AML196671 AWE196668:AWH196671 BGA196668:BGD196671 BPW196668:BPZ196671 BZS196668:BZV196671 CJO196668:CJR196671 CTK196668:CTN196671 DDG196668:DDJ196671 DNC196668:DNF196671 DWY196668:DXB196671 EGU196668:EGX196671 EQQ196668:EQT196671 FAM196668:FAP196671 FKI196668:FKL196671 FUE196668:FUH196671 GEA196668:GED196671 GNW196668:GNZ196671 GXS196668:GXV196671 HHO196668:HHR196671 HRK196668:HRN196671 IBG196668:IBJ196671 ILC196668:ILF196671 IUY196668:IVB196671 JEU196668:JEX196671 JOQ196668:JOT196671 JYM196668:JYP196671 KII196668:KIL196671 KSE196668:KSH196671 LCA196668:LCD196671 LLW196668:LLZ196671 LVS196668:LVV196671 MFO196668:MFR196671 MPK196668:MPN196671 MZG196668:MZJ196671 NJC196668:NJF196671 NSY196668:NTB196671 OCU196668:OCX196671 OMQ196668:OMT196671 OWM196668:OWP196671 PGI196668:PGL196671 PQE196668:PQH196671 QAA196668:QAD196671 QJW196668:QJZ196671 QTS196668:QTV196671 RDO196668:RDR196671 RNK196668:RNN196671 RXG196668:RXJ196671 SHC196668:SHF196671 SQY196668:SRB196671 TAU196668:TAX196671 TKQ196668:TKT196671 TUM196668:TUP196671 UEI196668:UEL196671 UOE196668:UOH196671 UYA196668:UYD196671 VHW196668:VHZ196671 VRS196668:VRV196671 WBO196668:WBR196671 WLK196668:WLN196671 WVG196668:WVJ196671 IU262204:IX262207 SQ262204:ST262207 ACM262204:ACP262207 AMI262204:AML262207 AWE262204:AWH262207 BGA262204:BGD262207 BPW262204:BPZ262207 BZS262204:BZV262207 CJO262204:CJR262207 CTK262204:CTN262207 DDG262204:DDJ262207 DNC262204:DNF262207 DWY262204:DXB262207 EGU262204:EGX262207 EQQ262204:EQT262207 FAM262204:FAP262207 FKI262204:FKL262207 FUE262204:FUH262207 GEA262204:GED262207 GNW262204:GNZ262207 GXS262204:GXV262207 HHO262204:HHR262207 HRK262204:HRN262207 IBG262204:IBJ262207 ILC262204:ILF262207 IUY262204:IVB262207 JEU262204:JEX262207 JOQ262204:JOT262207 JYM262204:JYP262207 KII262204:KIL262207 KSE262204:KSH262207 LCA262204:LCD262207 LLW262204:LLZ262207 LVS262204:LVV262207 MFO262204:MFR262207 MPK262204:MPN262207 MZG262204:MZJ262207 NJC262204:NJF262207 NSY262204:NTB262207 OCU262204:OCX262207 OMQ262204:OMT262207 OWM262204:OWP262207 PGI262204:PGL262207 PQE262204:PQH262207 QAA262204:QAD262207 QJW262204:QJZ262207 QTS262204:QTV262207 RDO262204:RDR262207 RNK262204:RNN262207 RXG262204:RXJ262207 SHC262204:SHF262207 SQY262204:SRB262207 TAU262204:TAX262207 TKQ262204:TKT262207 TUM262204:TUP262207 UEI262204:UEL262207 UOE262204:UOH262207 UYA262204:UYD262207 VHW262204:VHZ262207 VRS262204:VRV262207 WBO262204:WBR262207 WLK262204:WLN262207 WVG262204:WVJ262207 IU327740:IX327743 SQ327740:ST327743 ACM327740:ACP327743 AMI327740:AML327743 AWE327740:AWH327743 BGA327740:BGD327743 BPW327740:BPZ327743 BZS327740:BZV327743 CJO327740:CJR327743 CTK327740:CTN327743 DDG327740:DDJ327743 DNC327740:DNF327743 DWY327740:DXB327743 EGU327740:EGX327743 EQQ327740:EQT327743 FAM327740:FAP327743 FKI327740:FKL327743 FUE327740:FUH327743 GEA327740:GED327743 GNW327740:GNZ327743 GXS327740:GXV327743 HHO327740:HHR327743 HRK327740:HRN327743 IBG327740:IBJ327743 ILC327740:ILF327743 IUY327740:IVB327743 JEU327740:JEX327743 JOQ327740:JOT327743 JYM327740:JYP327743 KII327740:KIL327743 KSE327740:KSH327743 LCA327740:LCD327743 LLW327740:LLZ327743 LVS327740:LVV327743 MFO327740:MFR327743 MPK327740:MPN327743 MZG327740:MZJ327743 NJC327740:NJF327743 NSY327740:NTB327743 OCU327740:OCX327743 OMQ327740:OMT327743 OWM327740:OWP327743 PGI327740:PGL327743 PQE327740:PQH327743 QAA327740:QAD327743 QJW327740:QJZ327743 QTS327740:QTV327743 RDO327740:RDR327743 RNK327740:RNN327743 RXG327740:RXJ327743 SHC327740:SHF327743 SQY327740:SRB327743 TAU327740:TAX327743 TKQ327740:TKT327743 TUM327740:TUP327743 UEI327740:UEL327743 UOE327740:UOH327743 UYA327740:UYD327743 VHW327740:VHZ327743 VRS327740:VRV327743 WBO327740:WBR327743 WLK327740:WLN327743 WVG327740:WVJ327743 IU393276:IX393279 SQ393276:ST393279 ACM393276:ACP393279 AMI393276:AML393279 AWE393276:AWH393279 BGA393276:BGD393279 BPW393276:BPZ393279 BZS393276:BZV393279 CJO393276:CJR393279 CTK393276:CTN393279 DDG393276:DDJ393279 DNC393276:DNF393279 DWY393276:DXB393279 EGU393276:EGX393279 EQQ393276:EQT393279 FAM393276:FAP393279 FKI393276:FKL393279 FUE393276:FUH393279 GEA393276:GED393279 GNW393276:GNZ393279 GXS393276:GXV393279 HHO393276:HHR393279 HRK393276:HRN393279 IBG393276:IBJ393279 ILC393276:ILF393279 IUY393276:IVB393279 JEU393276:JEX393279 JOQ393276:JOT393279 JYM393276:JYP393279 KII393276:KIL393279 KSE393276:KSH393279 LCA393276:LCD393279 LLW393276:LLZ393279 LVS393276:LVV393279 MFO393276:MFR393279 MPK393276:MPN393279 MZG393276:MZJ393279 NJC393276:NJF393279 NSY393276:NTB393279 OCU393276:OCX393279 OMQ393276:OMT393279 OWM393276:OWP393279 PGI393276:PGL393279 PQE393276:PQH393279 QAA393276:QAD393279 QJW393276:QJZ393279 QTS393276:QTV393279 RDO393276:RDR393279 RNK393276:RNN393279 RXG393276:RXJ393279 SHC393276:SHF393279 SQY393276:SRB393279 TAU393276:TAX393279 TKQ393276:TKT393279 TUM393276:TUP393279 UEI393276:UEL393279 UOE393276:UOH393279 UYA393276:UYD393279 VHW393276:VHZ393279 VRS393276:VRV393279 WBO393276:WBR393279 WLK393276:WLN393279 WVG393276:WVJ393279 IU458812:IX458815 SQ458812:ST458815 ACM458812:ACP458815 AMI458812:AML458815 AWE458812:AWH458815 BGA458812:BGD458815 BPW458812:BPZ458815 BZS458812:BZV458815 CJO458812:CJR458815 CTK458812:CTN458815 DDG458812:DDJ458815 DNC458812:DNF458815 DWY458812:DXB458815 EGU458812:EGX458815 EQQ458812:EQT458815 FAM458812:FAP458815 FKI458812:FKL458815 FUE458812:FUH458815 GEA458812:GED458815 GNW458812:GNZ458815 GXS458812:GXV458815 HHO458812:HHR458815 HRK458812:HRN458815 IBG458812:IBJ458815 ILC458812:ILF458815 IUY458812:IVB458815 JEU458812:JEX458815 JOQ458812:JOT458815 JYM458812:JYP458815 KII458812:KIL458815 KSE458812:KSH458815 LCA458812:LCD458815 LLW458812:LLZ458815 LVS458812:LVV458815 MFO458812:MFR458815 MPK458812:MPN458815 MZG458812:MZJ458815 NJC458812:NJF458815 NSY458812:NTB458815 OCU458812:OCX458815 OMQ458812:OMT458815 OWM458812:OWP458815 PGI458812:PGL458815 PQE458812:PQH458815 QAA458812:QAD458815 QJW458812:QJZ458815 QTS458812:QTV458815 RDO458812:RDR458815 RNK458812:RNN458815 RXG458812:RXJ458815 SHC458812:SHF458815 SQY458812:SRB458815 TAU458812:TAX458815 TKQ458812:TKT458815 TUM458812:TUP458815 UEI458812:UEL458815 UOE458812:UOH458815 UYA458812:UYD458815 VHW458812:VHZ458815 VRS458812:VRV458815 WBO458812:WBR458815 WLK458812:WLN458815 WVG458812:WVJ458815 IU524348:IX524351 SQ524348:ST524351 ACM524348:ACP524351 AMI524348:AML524351 AWE524348:AWH524351 BGA524348:BGD524351 BPW524348:BPZ524351 BZS524348:BZV524351 CJO524348:CJR524351 CTK524348:CTN524351 DDG524348:DDJ524351 DNC524348:DNF524351 DWY524348:DXB524351 EGU524348:EGX524351 EQQ524348:EQT524351 FAM524348:FAP524351 FKI524348:FKL524351 FUE524348:FUH524351 GEA524348:GED524351 GNW524348:GNZ524351 GXS524348:GXV524351 HHO524348:HHR524351 HRK524348:HRN524351 IBG524348:IBJ524351 ILC524348:ILF524351 IUY524348:IVB524351 JEU524348:JEX524351 JOQ524348:JOT524351 JYM524348:JYP524351 KII524348:KIL524351 KSE524348:KSH524351 LCA524348:LCD524351 LLW524348:LLZ524351 LVS524348:LVV524351 MFO524348:MFR524351 MPK524348:MPN524351 MZG524348:MZJ524351 NJC524348:NJF524351 NSY524348:NTB524351 OCU524348:OCX524351 OMQ524348:OMT524351 OWM524348:OWP524351 PGI524348:PGL524351 PQE524348:PQH524351 QAA524348:QAD524351 QJW524348:QJZ524351 QTS524348:QTV524351 RDO524348:RDR524351 RNK524348:RNN524351 RXG524348:RXJ524351 SHC524348:SHF524351 SQY524348:SRB524351 TAU524348:TAX524351 TKQ524348:TKT524351 TUM524348:TUP524351 UEI524348:UEL524351 UOE524348:UOH524351 UYA524348:UYD524351 VHW524348:VHZ524351 VRS524348:VRV524351 WBO524348:WBR524351 WLK524348:WLN524351 WVG524348:WVJ524351 IU589884:IX589887 SQ589884:ST589887 ACM589884:ACP589887 AMI589884:AML589887 AWE589884:AWH589887 BGA589884:BGD589887 BPW589884:BPZ589887 BZS589884:BZV589887 CJO589884:CJR589887 CTK589884:CTN589887 DDG589884:DDJ589887 DNC589884:DNF589887 DWY589884:DXB589887 EGU589884:EGX589887 EQQ589884:EQT589887 FAM589884:FAP589887 FKI589884:FKL589887 FUE589884:FUH589887 GEA589884:GED589887 GNW589884:GNZ589887 GXS589884:GXV589887 HHO589884:HHR589887 HRK589884:HRN589887 IBG589884:IBJ589887 ILC589884:ILF589887 IUY589884:IVB589887 JEU589884:JEX589887 JOQ589884:JOT589887 JYM589884:JYP589887 KII589884:KIL589887 KSE589884:KSH589887 LCA589884:LCD589887 LLW589884:LLZ589887 LVS589884:LVV589887 MFO589884:MFR589887 MPK589884:MPN589887 MZG589884:MZJ589887 NJC589884:NJF589887 NSY589884:NTB589887 OCU589884:OCX589887 OMQ589884:OMT589887 OWM589884:OWP589887 PGI589884:PGL589887 PQE589884:PQH589887 QAA589884:QAD589887 QJW589884:QJZ589887 QTS589884:QTV589887 RDO589884:RDR589887 RNK589884:RNN589887 RXG589884:RXJ589887 SHC589884:SHF589887 SQY589884:SRB589887 TAU589884:TAX589887 TKQ589884:TKT589887 TUM589884:TUP589887 UEI589884:UEL589887 UOE589884:UOH589887 UYA589884:UYD589887 VHW589884:VHZ589887 VRS589884:VRV589887 WBO589884:WBR589887 WLK589884:WLN589887 WVG589884:WVJ589887 IU655420:IX655423 SQ655420:ST655423 ACM655420:ACP655423 AMI655420:AML655423 AWE655420:AWH655423 BGA655420:BGD655423 BPW655420:BPZ655423 BZS655420:BZV655423 CJO655420:CJR655423 CTK655420:CTN655423 DDG655420:DDJ655423 DNC655420:DNF655423 DWY655420:DXB655423 EGU655420:EGX655423 EQQ655420:EQT655423 FAM655420:FAP655423 FKI655420:FKL655423 FUE655420:FUH655423 GEA655420:GED655423 GNW655420:GNZ655423 GXS655420:GXV655423 HHO655420:HHR655423 HRK655420:HRN655423 IBG655420:IBJ655423 ILC655420:ILF655423 IUY655420:IVB655423 JEU655420:JEX655423 JOQ655420:JOT655423 JYM655420:JYP655423 KII655420:KIL655423 KSE655420:KSH655423 LCA655420:LCD655423 LLW655420:LLZ655423 LVS655420:LVV655423 MFO655420:MFR655423 MPK655420:MPN655423 MZG655420:MZJ655423 NJC655420:NJF655423 NSY655420:NTB655423 OCU655420:OCX655423 OMQ655420:OMT655423 OWM655420:OWP655423 PGI655420:PGL655423 PQE655420:PQH655423 QAA655420:QAD655423 QJW655420:QJZ655423 QTS655420:QTV655423 RDO655420:RDR655423 RNK655420:RNN655423 RXG655420:RXJ655423 SHC655420:SHF655423 SQY655420:SRB655423 TAU655420:TAX655423 TKQ655420:TKT655423 TUM655420:TUP655423 UEI655420:UEL655423 UOE655420:UOH655423 UYA655420:UYD655423 VHW655420:VHZ655423 VRS655420:VRV655423 WBO655420:WBR655423 WLK655420:WLN655423 WVG655420:WVJ655423 IU720956:IX720959 SQ720956:ST720959 ACM720956:ACP720959 AMI720956:AML720959 AWE720956:AWH720959 BGA720956:BGD720959 BPW720956:BPZ720959 BZS720956:BZV720959 CJO720956:CJR720959 CTK720956:CTN720959 DDG720956:DDJ720959 DNC720956:DNF720959 DWY720956:DXB720959 EGU720956:EGX720959 EQQ720956:EQT720959 FAM720956:FAP720959 FKI720956:FKL720959 FUE720956:FUH720959 GEA720956:GED720959 GNW720956:GNZ720959 GXS720956:GXV720959 HHO720956:HHR720959 HRK720956:HRN720959 IBG720956:IBJ720959 ILC720956:ILF720959 IUY720956:IVB720959 JEU720956:JEX720959 JOQ720956:JOT720959 JYM720956:JYP720959 KII720956:KIL720959 KSE720956:KSH720959 LCA720956:LCD720959 LLW720956:LLZ720959 LVS720956:LVV720959 MFO720956:MFR720959 MPK720956:MPN720959 MZG720956:MZJ720959 NJC720956:NJF720959 NSY720956:NTB720959 OCU720956:OCX720959 OMQ720956:OMT720959 OWM720956:OWP720959 PGI720956:PGL720959 PQE720956:PQH720959 QAA720956:QAD720959 QJW720956:QJZ720959 QTS720956:QTV720959 RDO720956:RDR720959 RNK720956:RNN720959 RXG720956:RXJ720959 SHC720956:SHF720959 SQY720956:SRB720959 TAU720956:TAX720959 TKQ720956:TKT720959 TUM720956:TUP720959 UEI720956:UEL720959 UOE720956:UOH720959 UYA720956:UYD720959 VHW720956:VHZ720959 VRS720956:VRV720959 WBO720956:WBR720959 WLK720956:WLN720959 WVG720956:WVJ720959 IU786492:IX786495 SQ786492:ST786495 ACM786492:ACP786495 AMI786492:AML786495 AWE786492:AWH786495 BGA786492:BGD786495 BPW786492:BPZ786495 BZS786492:BZV786495 CJO786492:CJR786495 CTK786492:CTN786495 DDG786492:DDJ786495 DNC786492:DNF786495 DWY786492:DXB786495 EGU786492:EGX786495 EQQ786492:EQT786495 FAM786492:FAP786495 FKI786492:FKL786495 FUE786492:FUH786495 GEA786492:GED786495 GNW786492:GNZ786495 GXS786492:GXV786495 HHO786492:HHR786495 HRK786492:HRN786495 IBG786492:IBJ786495 ILC786492:ILF786495 IUY786492:IVB786495 JEU786492:JEX786495 JOQ786492:JOT786495 JYM786492:JYP786495 KII786492:KIL786495 KSE786492:KSH786495 LCA786492:LCD786495 LLW786492:LLZ786495 LVS786492:LVV786495 MFO786492:MFR786495 MPK786492:MPN786495 MZG786492:MZJ786495 NJC786492:NJF786495 NSY786492:NTB786495 OCU786492:OCX786495 OMQ786492:OMT786495 OWM786492:OWP786495 PGI786492:PGL786495 PQE786492:PQH786495 QAA786492:QAD786495 QJW786492:QJZ786495 QTS786492:QTV786495 RDO786492:RDR786495 RNK786492:RNN786495 RXG786492:RXJ786495 SHC786492:SHF786495 SQY786492:SRB786495 TAU786492:TAX786495 TKQ786492:TKT786495 TUM786492:TUP786495 UEI786492:UEL786495 UOE786492:UOH786495 UYA786492:UYD786495 VHW786492:VHZ786495 VRS786492:VRV786495 WBO786492:WBR786495 WLK786492:WLN786495 WVG786492:WVJ786495 IU852028:IX852031 SQ852028:ST852031 ACM852028:ACP852031 AMI852028:AML852031 AWE852028:AWH852031 BGA852028:BGD852031 BPW852028:BPZ852031 BZS852028:BZV852031 CJO852028:CJR852031 CTK852028:CTN852031 DDG852028:DDJ852031 DNC852028:DNF852031 DWY852028:DXB852031 EGU852028:EGX852031 EQQ852028:EQT852031 FAM852028:FAP852031 FKI852028:FKL852031 FUE852028:FUH852031 GEA852028:GED852031 GNW852028:GNZ852031 GXS852028:GXV852031 HHO852028:HHR852031 HRK852028:HRN852031 IBG852028:IBJ852031 ILC852028:ILF852031 IUY852028:IVB852031 JEU852028:JEX852031 JOQ852028:JOT852031 JYM852028:JYP852031 KII852028:KIL852031 KSE852028:KSH852031 LCA852028:LCD852031 LLW852028:LLZ852031 LVS852028:LVV852031 MFO852028:MFR852031 MPK852028:MPN852031 MZG852028:MZJ852031 NJC852028:NJF852031 NSY852028:NTB852031 OCU852028:OCX852031 OMQ852028:OMT852031 OWM852028:OWP852031 PGI852028:PGL852031 PQE852028:PQH852031 QAA852028:QAD852031 QJW852028:QJZ852031 QTS852028:QTV852031 RDO852028:RDR852031 RNK852028:RNN852031 RXG852028:RXJ852031 SHC852028:SHF852031 SQY852028:SRB852031 TAU852028:TAX852031 TKQ852028:TKT852031 TUM852028:TUP852031 UEI852028:UEL852031 UOE852028:UOH852031 UYA852028:UYD852031 VHW852028:VHZ852031 VRS852028:VRV852031 WBO852028:WBR852031 WLK852028:WLN852031 WVG852028:WVJ852031 IU917564:IX917567 SQ917564:ST917567 ACM917564:ACP917567 AMI917564:AML917567 AWE917564:AWH917567 BGA917564:BGD917567 BPW917564:BPZ917567 BZS917564:BZV917567 CJO917564:CJR917567 CTK917564:CTN917567 DDG917564:DDJ917567 DNC917564:DNF917567 DWY917564:DXB917567 EGU917564:EGX917567 EQQ917564:EQT917567 FAM917564:FAP917567 FKI917564:FKL917567 FUE917564:FUH917567 GEA917564:GED917567 GNW917564:GNZ917567 GXS917564:GXV917567 HHO917564:HHR917567 HRK917564:HRN917567 IBG917564:IBJ917567 ILC917564:ILF917567 IUY917564:IVB917567 JEU917564:JEX917567 JOQ917564:JOT917567 JYM917564:JYP917567 KII917564:KIL917567 KSE917564:KSH917567 LCA917564:LCD917567 LLW917564:LLZ917567 LVS917564:LVV917567 MFO917564:MFR917567 MPK917564:MPN917567 MZG917564:MZJ917567 NJC917564:NJF917567 NSY917564:NTB917567 OCU917564:OCX917567 OMQ917564:OMT917567 OWM917564:OWP917567 PGI917564:PGL917567 PQE917564:PQH917567 QAA917564:QAD917567 QJW917564:QJZ917567 QTS917564:QTV917567 RDO917564:RDR917567 RNK917564:RNN917567 RXG917564:RXJ917567 SHC917564:SHF917567 SQY917564:SRB917567 TAU917564:TAX917567 TKQ917564:TKT917567 TUM917564:TUP917567 UEI917564:UEL917567 UOE917564:UOH917567 UYA917564:UYD917567 VHW917564:VHZ917567 VRS917564:VRV917567 WBO917564:WBR917567 WLK917564:WLN917567 WVG917564:WVJ917567 IU983100:IX983103 SQ983100:ST983103 ACM983100:ACP983103 AMI983100:AML983103 AWE983100:AWH983103 BGA983100:BGD983103 BPW983100:BPZ983103 BZS983100:BZV983103 CJO983100:CJR983103 CTK983100:CTN983103 DDG983100:DDJ983103 DNC983100:DNF983103 DWY983100:DXB983103 EGU983100:EGX983103 EQQ983100:EQT983103 FAM983100:FAP983103 FKI983100:FKL983103 FUE983100:FUH983103 GEA983100:GED983103 GNW983100:GNZ983103 GXS983100:GXV983103 HHO983100:HHR983103 HRK983100:HRN983103 IBG983100:IBJ983103 ILC983100:ILF983103 IUY983100:IVB983103 JEU983100:JEX983103 JOQ983100:JOT983103 JYM983100:JYP983103 KII983100:KIL983103 KSE983100:KSH983103 LCA983100:LCD983103 LLW983100:LLZ983103 LVS983100:LVV983103 MFO983100:MFR983103 MPK983100:MPN983103 MZG983100:MZJ983103 NJC983100:NJF983103 NSY983100:NTB983103 OCU983100:OCX983103 OMQ983100:OMT983103 OWM983100:OWP983103 PGI983100:PGL983103 PQE983100:PQH983103 QAA983100:QAD983103 QJW983100:QJZ983103 QTS983100:QTV983103 RDO983100:RDR983103 RNK983100:RNN983103 RXG983100:RXJ983103 SHC983100:SHF983103 SQY983100:SRB983103 TAU983100:TAX983103 TKQ983100:TKT983103 TUM983100:TUP983103 UEI983100:UEL983103 UOE983100:UOH983103 UYA983100:UYD983103 VHW983100:VHZ983103 VRS983100:VRV983103 WBO983100:WBR983103 WLK983100:WLN983103 WVG983100:WVJ983103 IU65601:IX65605 SQ65601:ST65605 ACM65601:ACP65605 AMI65601:AML65605 AWE65601:AWH65605 BGA65601:BGD65605 BPW65601:BPZ65605 BZS65601:BZV65605 CJO65601:CJR65605 CTK65601:CTN65605 DDG65601:DDJ65605 DNC65601:DNF65605 DWY65601:DXB65605 EGU65601:EGX65605 EQQ65601:EQT65605 FAM65601:FAP65605 FKI65601:FKL65605 FUE65601:FUH65605 GEA65601:GED65605 GNW65601:GNZ65605 GXS65601:GXV65605 HHO65601:HHR65605 HRK65601:HRN65605 IBG65601:IBJ65605 ILC65601:ILF65605 IUY65601:IVB65605 JEU65601:JEX65605 JOQ65601:JOT65605 JYM65601:JYP65605 KII65601:KIL65605 KSE65601:KSH65605 LCA65601:LCD65605 LLW65601:LLZ65605 LVS65601:LVV65605 MFO65601:MFR65605 MPK65601:MPN65605 MZG65601:MZJ65605 NJC65601:NJF65605 NSY65601:NTB65605 OCU65601:OCX65605 OMQ65601:OMT65605 OWM65601:OWP65605 PGI65601:PGL65605 PQE65601:PQH65605 QAA65601:QAD65605 QJW65601:QJZ65605 QTS65601:QTV65605 RDO65601:RDR65605 RNK65601:RNN65605 RXG65601:RXJ65605 SHC65601:SHF65605 SQY65601:SRB65605 TAU65601:TAX65605 TKQ65601:TKT65605 TUM65601:TUP65605 UEI65601:UEL65605 UOE65601:UOH65605 UYA65601:UYD65605 VHW65601:VHZ65605 VRS65601:VRV65605 WBO65601:WBR65605 WLK65601:WLN65605 WVG65601:WVJ65605 IU131137:IX131141 SQ131137:ST131141 ACM131137:ACP131141 AMI131137:AML131141 AWE131137:AWH131141 BGA131137:BGD131141 BPW131137:BPZ131141 BZS131137:BZV131141 CJO131137:CJR131141 CTK131137:CTN131141 DDG131137:DDJ131141 DNC131137:DNF131141 DWY131137:DXB131141 EGU131137:EGX131141 EQQ131137:EQT131141 FAM131137:FAP131141 FKI131137:FKL131141 FUE131137:FUH131141 GEA131137:GED131141 GNW131137:GNZ131141 GXS131137:GXV131141 HHO131137:HHR131141 HRK131137:HRN131141 IBG131137:IBJ131141 ILC131137:ILF131141 IUY131137:IVB131141 JEU131137:JEX131141 JOQ131137:JOT131141 JYM131137:JYP131141 KII131137:KIL131141 KSE131137:KSH131141 LCA131137:LCD131141 LLW131137:LLZ131141 LVS131137:LVV131141 MFO131137:MFR131141 MPK131137:MPN131141 MZG131137:MZJ131141 NJC131137:NJF131141 NSY131137:NTB131141 OCU131137:OCX131141 OMQ131137:OMT131141 OWM131137:OWP131141 PGI131137:PGL131141 PQE131137:PQH131141 QAA131137:QAD131141 QJW131137:QJZ131141 QTS131137:QTV131141 RDO131137:RDR131141 RNK131137:RNN131141 RXG131137:RXJ131141 SHC131137:SHF131141 SQY131137:SRB131141 TAU131137:TAX131141 TKQ131137:TKT131141 TUM131137:TUP131141 UEI131137:UEL131141 UOE131137:UOH131141 UYA131137:UYD131141 VHW131137:VHZ131141 VRS131137:VRV131141 WBO131137:WBR131141 WLK131137:WLN131141 WVG131137:WVJ131141 IU196673:IX196677 SQ196673:ST196677 ACM196673:ACP196677 AMI196673:AML196677 AWE196673:AWH196677 BGA196673:BGD196677 BPW196673:BPZ196677 BZS196673:BZV196677 CJO196673:CJR196677 CTK196673:CTN196677 DDG196673:DDJ196677 DNC196673:DNF196677 DWY196673:DXB196677 EGU196673:EGX196677 EQQ196673:EQT196677 FAM196673:FAP196677 FKI196673:FKL196677 FUE196673:FUH196677 GEA196673:GED196677 GNW196673:GNZ196677 GXS196673:GXV196677 HHO196673:HHR196677 HRK196673:HRN196677 IBG196673:IBJ196677 ILC196673:ILF196677 IUY196673:IVB196677 JEU196673:JEX196677 JOQ196673:JOT196677 JYM196673:JYP196677 KII196673:KIL196677 KSE196673:KSH196677 LCA196673:LCD196677 LLW196673:LLZ196677 LVS196673:LVV196677 MFO196673:MFR196677 MPK196673:MPN196677 MZG196673:MZJ196677 NJC196673:NJF196677 NSY196673:NTB196677 OCU196673:OCX196677 OMQ196673:OMT196677 OWM196673:OWP196677 PGI196673:PGL196677 PQE196673:PQH196677 QAA196673:QAD196677 QJW196673:QJZ196677 QTS196673:QTV196677 RDO196673:RDR196677 RNK196673:RNN196677 RXG196673:RXJ196677 SHC196673:SHF196677 SQY196673:SRB196677 TAU196673:TAX196677 TKQ196673:TKT196677 TUM196673:TUP196677 UEI196673:UEL196677 UOE196673:UOH196677 UYA196673:UYD196677 VHW196673:VHZ196677 VRS196673:VRV196677 WBO196673:WBR196677 WLK196673:WLN196677 WVG196673:WVJ196677 IU262209:IX262213 SQ262209:ST262213 ACM262209:ACP262213 AMI262209:AML262213 AWE262209:AWH262213 BGA262209:BGD262213 BPW262209:BPZ262213 BZS262209:BZV262213 CJO262209:CJR262213 CTK262209:CTN262213 DDG262209:DDJ262213 DNC262209:DNF262213 DWY262209:DXB262213 EGU262209:EGX262213 EQQ262209:EQT262213 FAM262209:FAP262213 FKI262209:FKL262213 FUE262209:FUH262213 GEA262209:GED262213 GNW262209:GNZ262213 GXS262209:GXV262213 HHO262209:HHR262213 HRK262209:HRN262213 IBG262209:IBJ262213 ILC262209:ILF262213 IUY262209:IVB262213 JEU262209:JEX262213 JOQ262209:JOT262213 JYM262209:JYP262213 KII262209:KIL262213 KSE262209:KSH262213 LCA262209:LCD262213 LLW262209:LLZ262213 LVS262209:LVV262213 MFO262209:MFR262213 MPK262209:MPN262213 MZG262209:MZJ262213 NJC262209:NJF262213 NSY262209:NTB262213 OCU262209:OCX262213 OMQ262209:OMT262213 OWM262209:OWP262213 PGI262209:PGL262213 PQE262209:PQH262213 QAA262209:QAD262213 QJW262209:QJZ262213 QTS262209:QTV262213 RDO262209:RDR262213 RNK262209:RNN262213 RXG262209:RXJ262213 SHC262209:SHF262213 SQY262209:SRB262213 TAU262209:TAX262213 TKQ262209:TKT262213 TUM262209:TUP262213 UEI262209:UEL262213 UOE262209:UOH262213 UYA262209:UYD262213 VHW262209:VHZ262213 VRS262209:VRV262213 WBO262209:WBR262213 WLK262209:WLN262213 WVG262209:WVJ262213 IU327745:IX327749 SQ327745:ST327749 ACM327745:ACP327749 AMI327745:AML327749 AWE327745:AWH327749 BGA327745:BGD327749 BPW327745:BPZ327749 BZS327745:BZV327749 CJO327745:CJR327749 CTK327745:CTN327749 DDG327745:DDJ327749 DNC327745:DNF327749 DWY327745:DXB327749 EGU327745:EGX327749 EQQ327745:EQT327749 FAM327745:FAP327749 FKI327745:FKL327749 FUE327745:FUH327749 GEA327745:GED327749 GNW327745:GNZ327749 GXS327745:GXV327749 HHO327745:HHR327749 HRK327745:HRN327749 IBG327745:IBJ327749 ILC327745:ILF327749 IUY327745:IVB327749 JEU327745:JEX327749 JOQ327745:JOT327749 JYM327745:JYP327749 KII327745:KIL327749 KSE327745:KSH327749 LCA327745:LCD327749 LLW327745:LLZ327749 LVS327745:LVV327749 MFO327745:MFR327749 MPK327745:MPN327749 MZG327745:MZJ327749 NJC327745:NJF327749 NSY327745:NTB327749 OCU327745:OCX327749 OMQ327745:OMT327749 OWM327745:OWP327749 PGI327745:PGL327749 PQE327745:PQH327749 QAA327745:QAD327749 QJW327745:QJZ327749 QTS327745:QTV327749 RDO327745:RDR327749 RNK327745:RNN327749 RXG327745:RXJ327749 SHC327745:SHF327749 SQY327745:SRB327749 TAU327745:TAX327749 TKQ327745:TKT327749 TUM327745:TUP327749 UEI327745:UEL327749 UOE327745:UOH327749 UYA327745:UYD327749 VHW327745:VHZ327749 VRS327745:VRV327749 WBO327745:WBR327749 WLK327745:WLN327749 WVG327745:WVJ327749 IU393281:IX393285 SQ393281:ST393285 ACM393281:ACP393285 AMI393281:AML393285 AWE393281:AWH393285 BGA393281:BGD393285 BPW393281:BPZ393285 BZS393281:BZV393285 CJO393281:CJR393285 CTK393281:CTN393285 DDG393281:DDJ393285 DNC393281:DNF393285 DWY393281:DXB393285 EGU393281:EGX393285 EQQ393281:EQT393285 FAM393281:FAP393285 FKI393281:FKL393285 FUE393281:FUH393285 GEA393281:GED393285 GNW393281:GNZ393285 GXS393281:GXV393285 HHO393281:HHR393285 HRK393281:HRN393285 IBG393281:IBJ393285 ILC393281:ILF393285 IUY393281:IVB393285 JEU393281:JEX393285 JOQ393281:JOT393285 JYM393281:JYP393285 KII393281:KIL393285 KSE393281:KSH393285 LCA393281:LCD393285 LLW393281:LLZ393285 LVS393281:LVV393285 MFO393281:MFR393285 MPK393281:MPN393285 MZG393281:MZJ393285 NJC393281:NJF393285 NSY393281:NTB393285 OCU393281:OCX393285 OMQ393281:OMT393285 OWM393281:OWP393285 PGI393281:PGL393285 PQE393281:PQH393285 QAA393281:QAD393285 QJW393281:QJZ393285 QTS393281:QTV393285 RDO393281:RDR393285 RNK393281:RNN393285 RXG393281:RXJ393285 SHC393281:SHF393285 SQY393281:SRB393285 TAU393281:TAX393285 TKQ393281:TKT393285 TUM393281:TUP393285 UEI393281:UEL393285 UOE393281:UOH393285 UYA393281:UYD393285 VHW393281:VHZ393285 VRS393281:VRV393285 WBO393281:WBR393285 WLK393281:WLN393285 WVG393281:WVJ393285 IU458817:IX458821 SQ458817:ST458821 ACM458817:ACP458821 AMI458817:AML458821 AWE458817:AWH458821 BGA458817:BGD458821 BPW458817:BPZ458821 BZS458817:BZV458821 CJO458817:CJR458821 CTK458817:CTN458821 DDG458817:DDJ458821 DNC458817:DNF458821 DWY458817:DXB458821 EGU458817:EGX458821 EQQ458817:EQT458821 FAM458817:FAP458821 FKI458817:FKL458821 FUE458817:FUH458821 GEA458817:GED458821 GNW458817:GNZ458821 GXS458817:GXV458821 HHO458817:HHR458821 HRK458817:HRN458821 IBG458817:IBJ458821 ILC458817:ILF458821 IUY458817:IVB458821 JEU458817:JEX458821 JOQ458817:JOT458821 JYM458817:JYP458821 KII458817:KIL458821 KSE458817:KSH458821 LCA458817:LCD458821 LLW458817:LLZ458821 LVS458817:LVV458821 MFO458817:MFR458821 MPK458817:MPN458821 MZG458817:MZJ458821 NJC458817:NJF458821 NSY458817:NTB458821 OCU458817:OCX458821 OMQ458817:OMT458821 OWM458817:OWP458821 PGI458817:PGL458821 PQE458817:PQH458821 QAA458817:QAD458821 QJW458817:QJZ458821 QTS458817:QTV458821 RDO458817:RDR458821 RNK458817:RNN458821 RXG458817:RXJ458821 SHC458817:SHF458821 SQY458817:SRB458821 TAU458817:TAX458821 TKQ458817:TKT458821 TUM458817:TUP458821 UEI458817:UEL458821 UOE458817:UOH458821 UYA458817:UYD458821 VHW458817:VHZ458821 VRS458817:VRV458821 WBO458817:WBR458821 WLK458817:WLN458821 WVG458817:WVJ458821 IU524353:IX524357 SQ524353:ST524357 ACM524353:ACP524357 AMI524353:AML524357 AWE524353:AWH524357 BGA524353:BGD524357 BPW524353:BPZ524357 BZS524353:BZV524357 CJO524353:CJR524357 CTK524353:CTN524357 DDG524353:DDJ524357 DNC524353:DNF524357 DWY524353:DXB524357 EGU524353:EGX524357 EQQ524353:EQT524357 FAM524353:FAP524357 FKI524353:FKL524357 FUE524353:FUH524357 GEA524353:GED524357 GNW524353:GNZ524357 GXS524353:GXV524357 HHO524353:HHR524357 HRK524353:HRN524357 IBG524353:IBJ524357 ILC524353:ILF524357 IUY524353:IVB524357 JEU524353:JEX524357 JOQ524353:JOT524357 JYM524353:JYP524357 KII524353:KIL524357 KSE524353:KSH524357 LCA524353:LCD524357 LLW524353:LLZ524357 LVS524353:LVV524357 MFO524353:MFR524357 MPK524353:MPN524357 MZG524353:MZJ524357 NJC524353:NJF524357 NSY524353:NTB524357 OCU524353:OCX524357 OMQ524353:OMT524357 OWM524353:OWP524357 PGI524353:PGL524357 PQE524353:PQH524357 QAA524353:QAD524357 QJW524353:QJZ524357 QTS524353:QTV524357 RDO524353:RDR524357 RNK524353:RNN524357 RXG524353:RXJ524357 SHC524353:SHF524357 SQY524353:SRB524357 TAU524353:TAX524357 TKQ524353:TKT524357 TUM524353:TUP524357 UEI524353:UEL524357 UOE524353:UOH524357 UYA524353:UYD524357 VHW524353:VHZ524357 VRS524353:VRV524357 WBO524353:WBR524357 WLK524353:WLN524357 WVG524353:WVJ524357 IU589889:IX589893 SQ589889:ST589893 ACM589889:ACP589893 AMI589889:AML589893 AWE589889:AWH589893 BGA589889:BGD589893 BPW589889:BPZ589893 BZS589889:BZV589893 CJO589889:CJR589893 CTK589889:CTN589893 DDG589889:DDJ589893 DNC589889:DNF589893 DWY589889:DXB589893 EGU589889:EGX589893 EQQ589889:EQT589893 FAM589889:FAP589893 FKI589889:FKL589893 FUE589889:FUH589893 GEA589889:GED589893 GNW589889:GNZ589893 GXS589889:GXV589893 HHO589889:HHR589893 HRK589889:HRN589893 IBG589889:IBJ589893 ILC589889:ILF589893 IUY589889:IVB589893 JEU589889:JEX589893 JOQ589889:JOT589893 JYM589889:JYP589893 KII589889:KIL589893 KSE589889:KSH589893 LCA589889:LCD589893 LLW589889:LLZ589893 LVS589889:LVV589893 MFO589889:MFR589893 MPK589889:MPN589893 MZG589889:MZJ589893 NJC589889:NJF589893 NSY589889:NTB589893 OCU589889:OCX589893 OMQ589889:OMT589893 OWM589889:OWP589893 PGI589889:PGL589893 PQE589889:PQH589893 QAA589889:QAD589893 QJW589889:QJZ589893 QTS589889:QTV589893 RDO589889:RDR589893 RNK589889:RNN589893 RXG589889:RXJ589893 SHC589889:SHF589893 SQY589889:SRB589893 TAU589889:TAX589893 TKQ589889:TKT589893 TUM589889:TUP589893 UEI589889:UEL589893 UOE589889:UOH589893 UYA589889:UYD589893 VHW589889:VHZ589893 VRS589889:VRV589893 WBO589889:WBR589893 WLK589889:WLN589893 WVG589889:WVJ589893 IU655425:IX655429 SQ655425:ST655429 ACM655425:ACP655429 AMI655425:AML655429 AWE655425:AWH655429 BGA655425:BGD655429 BPW655425:BPZ655429 BZS655425:BZV655429 CJO655425:CJR655429 CTK655425:CTN655429 DDG655425:DDJ655429 DNC655425:DNF655429 DWY655425:DXB655429 EGU655425:EGX655429 EQQ655425:EQT655429 FAM655425:FAP655429 FKI655425:FKL655429 FUE655425:FUH655429 GEA655425:GED655429 GNW655425:GNZ655429 GXS655425:GXV655429 HHO655425:HHR655429 HRK655425:HRN655429 IBG655425:IBJ655429 ILC655425:ILF655429 IUY655425:IVB655429 JEU655425:JEX655429 JOQ655425:JOT655429 JYM655425:JYP655429 KII655425:KIL655429 KSE655425:KSH655429 LCA655425:LCD655429 LLW655425:LLZ655429 LVS655425:LVV655429 MFO655425:MFR655429 MPK655425:MPN655429 MZG655425:MZJ655429 NJC655425:NJF655429 NSY655425:NTB655429 OCU655425:OCX655429 OMQ655425:OMT655429 OWM655425:OWP655429 PGI655425:PGL655429 PQE655425:PQH655429 QAA655425:QAD655429 QJW655425:QJZ655429 QTS655425:QTV655429 RDO655425:RDR655429 RNK655425:RNN655429 RXG655425:RXJ655429 SHC655425:SHF655429 SQY655425:SRB655429 TAU655425:TAX655429 TKQ655425:TKT655429 TUM655425:TUP655429 UEI655425:UEL655429 UOE655425:UOH655429 UYA655425:UYD655429 VHW655425:VHZ655429 VRS655425:VRV655429 WBO655425:WBR655429 WLK655425:WLN655429 WVG655425:WVJ655429 IU720961:IX720965 SQ720961:ST720965 ACM720961:ACP720965 AMI720961:AML720965 AWE720961:AWH720965 BGA720961:BGD720965 BPW720961:BPZ720965 BZS720961:BZV720965 CJO720961:CJR720965 CTK720961:CTN720965 DDG720961:DDJ720965 DNC720961:DNF720965 DWY720961:DXB720965 EGU720961:EGX720965 EQQ720961:EQT720965 FAM720961:FAP720965 FKI720961:FKL720965 FUE720961:FUH720965 GEA720961:GED720965 GNW720961:GNZ720965 GXS720961:GXV720965 HHO720961:HHR720965 HRK720961:HRN720965 IBG720961:IBJ720965 ILC720961:ILF720965 IUY720961:IVB720965 JEU720961:JEX720965 JOQ720961:JOT720965 JYM720961:JYP720965 KII720961:KIL720965 KSE720961:KSH720965 LCA720961:LCD720965 LLW720961:LLZ720965 LVS720961:LVV720965 MFO720961:MFR720965 MPK720961:MPN720965 MZG720961:MZJ720965 NJC720961:NJF720965 NSY720961:NTB720965 OCU720961:OCX720965 OMQ720961:OMT720965 OWM720961:OWP720965 PGI720961:PGL720965 PQE720961:PQH720965 QAA720961:QAD720965 QJW720961:QJZ720965 QTS720961:QTV720965 RDO720961:RDR720965 RNK720961:RNN720965 RXG720961:RXJ720965 SHC720961:SHF720965 SQY720961:SRB720965 TAU720961:TAX720965 TKQ720961:TKT720965 TUM720961:TUP720965 UEI720961:UEL720965 UOE720961:UOH720965 UYA720961:UYD720965 VHW720961:VHZ720965 VRS720961:VRV720965 WBO720961:WBR720965 WLK720961:WLN720965 WVG720961:WVJ720965 IU786497:IX786501 SQ786497:ST786501 ACM786497:ACP786501 AMI786497:AML786501 AWE786497:AWH786501 BGA786497:BGD786501 BPW786497:BPZ786501 BZS786497:BZV786501 CJO786497:CJR786501 CTK786497:CTN786501 DDG786497:DDJ786501 DNC786497:DNF786501 DWY786497:DXB786501 EGU786497:EGX786501 EQQ786497:EQT786501 FAM786497:FAP786501 FKI786497:FKL786501 FUE786497:FUH786501 GEA786497:GED786501 GNW786497:GNZ786501 GXS786497:GXV786501 HHO786497:HHR786501 HRK786497:HRN786501 IBG786497:IBJ786501 ILC786497:ILF786501 IUY786497:IVB786501 JEU786497:JEX786501 JOQ786497:JOT786501 JYM786497:JYP786501 KII786497:KIL786501 KSE786497:KSH786501 LCA786497:LCD786501 LLW786497:LLZ786501 LVS786497:LVV786501 MFO786497:MFR786501 MPK786497:MPN786501 MZG786497:MZJ786501 NJC786497:NJF786501 NSY786497:NTB786501 OCU786497:OCX786501 OMQ786497:OMT786501 OWM786497:OWP786501 PGI786497:PGL786501 PQE786497:PQH786501 QAA786497:QAD786501 QJW786497:QJZ786501 QTS786497:QTV786501 RDO786497:RDR786501 RNK786497:RNN786501 RXG786497:RXJ786501 SHC786497:SHF786501 SQY786497:SRB786501 TAU786497:TAX786501 TKQ786497:TKT786501 TUM786497:TUP786501 UEI786497:UEL786501 UOE786497:UOH786501 UYA786497:UYD786501 VHW786497:VHZ786501 VRS786497:VRV786501 WBO786497:WBR786501 WLK786497:WLN786501 WVG786497:WVJ786501 IU852033:IX852037 SQ852033:ST852037 ACM852033:ACP852037 AMI852033:AML852037 AWE852033:AWH852037 BGA852033:BGD852037 BPW852033:BPZ852037 BZS852033:BZV852037 CJO852033:CJR852037 CTK852033:CTN852037 DDG852033:DDJ852037 DNC852033:DNF852037 DWY852033:DXB852037 EGU852033:EGX852037 EQQ852033:EQT852037 FAM852033:FAP852037 FKI852033:FKL852037 FUE852033:FUH852037 GEA852033:GED852037 GNW852033:GNZ852037 GXS852033:GXV852037 HHO852033:HHR852037 HRK852033:HRN852037 IBG852033:IBJ852037 ILC852033:ILF852037 IUY852033:IVB852037 JEU852033:JEX852037 JOQ852033:JOT852037 JYM852033:JYP852037 KII852033:KIL852037 KSE852033:KSH852037 LCA852033:LCD852037 LLW852033:LLZ852037 LVS852033:LVV852037 MFO852033:MFR852037 MPK852033:MPN852037 MZG852033:MZJ852037 NJC852033:NJF852037 NSY852033:NTB852037 OCU852033:OCX852037 OMQ852033:OMT852037 OWM852033:OWP852037 PGI852033:PGL852037 PQE852033:PQH852037 QAA852033:QAD852037 QJW852033:QJZ852037 QTS852033:QTV852037 RDO852033:RDR852037 RNK852033:RNN852037 RXG852033:RXJ852037 SHC852033:SHF852037 SQY852033:SRB852037 TAU852033:TAX852037 TKQ852033:TKT852037 TUM852033:TUP852037 UEI852033:UEL852037 UOE852033:UOH852037 UYA852033:UYD852037 VHW852033:VHZ852037 VRS852033:VRV852037 WBO852033:WBR852037 WLK852033:WLN852037 WVG852033:WVJ852037 IU917569:IX917573 SQ917569:ST917573 ACM917569:ACP917573 AMI917569:AML917573 AWE917569:AWH917573 BGA917569:BGD917573 BPW917569:BPZ917573 BZS917569:BZV917573 CJO917569:CJR917573 CTK917569:CTN917573 DDG917569:DDJ917573 DNC917569:DNF917573 DWY917569:DXB917573 EGU917569:EGX917573 EQQ917569:EQT917573 FAM917569:FAP917573 FKI917569:FKL917573 FUE917569:FUH917573 GEA917569:GED917573 GNW917569:GNZ917573 GXS917569:GXV917573 HHO917569:HHR917573 HRK917569:HRN917573 IBG917569:IBJ917573 ILC917569:ILF917573 IUY917569:IVB917573 JEU917569:JEX917573 JOQ917569:JOT917573 JYM917569:JYP917573 KII917569:KIL917573 KSE917569:KSH917573 LCA917569:LCD917573 LLW917569:LLZ917573 LVS917569:LVV917573 MFO917569:MFR917573 MPK917569:MPN917573 MZG917569:MZJ917573 NJC917569:NJF917573 NSY917569:NTB917573 OCU917569:OCX917573 OMQ917569:OMT917573 OWM917569:OWP917573 PGI917569:PGL917573 PQE917569:PQH917573 QAA917569:QAD917573 QJW917569:QJZ917573 QTS917569:QTV917573 RDO917569:RDR917573 RNK917569:RNN917573 RXG917569:RXJ917573 SHC917569:SHF917573 SQY917569:SRB917573 TAU917569:TAX917573 TKQ917569:TKT917573 TUM917569:TUP917573 UEI917569:UEL917573 UOE917569:UOH917573 UYA917569:UYD917573 VHW917569:VHZ917573 VRS917569:VRV917573 WBO917569:WBR917573 WLK917569:WLN917573 WVG917569:WVJ917573 IU983105:IX983109 SQ983105:ST983109 ACM983105:ACP983109 AMI983105:AML983109 AWE983105:AWH983109 BGA983105:BGD983109 BPW983105:BPZ983109 BZS983105:BZV983109 CJO983105:CJR983109 CTK983105:CTN983109 DDG983105:DDJ983109 DNC983105:DNF983109 DWY983105:DXB983109 EGU983105:EGX983109 EQQ983105:EQT983109 FAM983105:FAP983109 FKI983105:FKL983109 FUE983105:FUH983109 GEA983105:GED983109 GNW983105:GNZ983109 GXS983105:GXV983109 HHO983105:HHR983109 HRK983105:HRN983109 IBG983105:IBJ983109 ILC983105:ILF983109 IUY983105:IVB983109 JEU983105:JEX983109 JOQ983105:JOT983109 JYM983105:JYP983109 KII983105:KIL983109 KSE983105:KSH983109 LCA983105:LCD983109 LLW983105:LLZ983109 LVS983105:LVV983109 MFO983105:MFR983109 MPK983105:MPN983109 MZG983105:MZJ983109 NJC983105:NJF983109 NSY983105:NTB983109 OCU983105:OCX983109 OMQ983105:OMT983109 OWM983105:OWP983109 PGI983105:PGL983109 PQE983105:PQH983109 QAA983105:QAD983109 QJW983105:QJZ983109 QTS983105:QTV983109 RDO983105:RDR983109 RNK983105:RNN983109 RXG983105:RXJ983109 SHC983105:SHF983109 SQY983105:SRB983109 TAU983105:TAX983109 TKQ983105:TKT983109 TUM983105:TUP983109 UEI983105:UEL983109 UOE983105:UOH983109 UYA983105:UYD983109 VHW983105:VHZ983109 VRS983105:VRV983109 WBO983105:WBR983109 WLK983105:WLN983109 WVG983105:WVJ983109 IU65587:IX65594 SQ65587:ST65594 ACM65587:ACP65594 AMI65587:AML65594 AWE65587:AWH65594 BGA65587:BGD65594 BPW65587:BPZ65594 BZS65587:BZV65594 CJO65587:CJR65594 CTK65587:CTN65594 DDG65587:DDJ65594 DNC65587:DNF65594 DWY65587:DXB65594 EGU65587:EGX65594 EQQ65587:EQT65594 FAM65587:FAP65594 FKI65587:FKL65594 FUE65587:FUH65594 GEA65587:GED65594 GNW65587:GNZ65594 GXS65587:GXV65594 HHO65587:HHR65594 HRK65587:HRN65594 IBG65587:IBJ65594 ILC65587:ILF65594 IUY65587:IVB65594 JEU65587:JEX65594 JOQ65587:JOT65594 JYM65587:JYP65594 KII65587:KIL65594 KSE65587:KSH65594 LCA65587:LCD65594 LLW65587:LLZ65594 LVS65587:LVV65594 MFO65587:MFR65594 MPK65587:MPN65594 MZG65587:MZJ65594 NJC65587:NJF65594 NSY65587:NTB65594 OCU65587:OCX65594 OMQ65587:OMT65594 OWM65587:OWP65594 PGI65587:PGL65594 PQE65587:PQH65594 QAA65587:QAD65594 QJW65587:QJZ65594 QTS65587:QTV65594 RDO65587:RDR65594 RNK65587:RNN65594 RXG65587:RXJ65594 SHC65587:SHF65594 SQY65587:SRB65594 TAU65587:TAX65594 TKQ65587:TKT65594 TUM65587:TUP65594 UEI65587:UEL65594 UOE65587:UOH65594 UYA65587:UYD65594 VHW65587:VHZ65594 VRS65587:VRV65594 WBO65587:WBR65594 WLK65587:WLN65594 WVG65587:WVJ65594 IU131123:IX131130 SQ131123:ST131130 ACM131123:ACP131130 AMI131123:AML131130 AWE131123:AWH131130 BGA131123:BGD131130 BPW131123:BPZ131130 BZS131123:BZV131130 CJO131123:CJR131130 CTK131123:CTN131130 DDG131123:DDJ131130 DNC131123:DNF131130 DWY131123:DXB131130 EGU131123:EGX131130 EQQ131123:EQT131130 FAM131123:FAP131130 FKI131123:FKL131130 FUE131123:FUH131130 GEA131123:GED131130 GNW131123:GNZ131130 GXS131123:GXV131130 HHO131123:HHR131130 HRK131123:HRN131130 IBG131123:IBJ131130 ILC131123:ILF131130 IUY131123:IVB131130 JEU131123:JEX131130 JOQ131123:JOT131130 JYM131123:JYP131130 KII131123:KIL131130 KSE131123:KSH131130 LCA131123:LCD131130 LLW131123:LLZ131130 LVS131123:LVV131130 MFO131123:MFR131130 MPK131123:MPN131130 MZG131123:MZJ131130 NJC131123:NJF131130 NSY131123:NTB131130 OCU131123:OCX131130 OMQ131123:OMT131130 OWM131123:OWP131130 PGI131123:PGL131130 PQE131123:PQH131130 QAA131123:QAD131130 QJW131123:QJZ131130 QTS131123:QTV131130 RDO131123:RDR131130 RNK131123:RNN131130 RXG131123:RXJ131130 SHC131123:SHF131130 SQY131123:SRB131130 TAU131123:TAX131130 TKQ131123:TKT131130 TUM131123:TUP131130 UEI131123:UEL131130 UOE131123:UOH131130 UYA131123:UYD131130 VHW131123:VHZ131130 VRS131123:VRV131130 WBO131123:WBR131130 WLK131123:WLN131130 WVG131123:WVJ131130 IU196659:IX196666 SQ196659:ST196666 ACM196659:ACP196666 AMI196659:AML196666 AWE196659:AWH196666 BGA196659:BGD196666 BPW196659:BPZ196666 BZS196659:BZV196666 CJO196659:CJR196666 CTK196659:CTN196666 DDG196659:DDJ196666 DNC196659:DNF196666 DWY196659:DXB196666 EGU196659:EGX196666 EQQ196659:EQT196666 FAM196659:FAP196666 FKI196659:FKL196666 FUE196659:FUH196666 GEA196659:GED196666 GNW196659:GNZ196666 GXS196659:GXV196666 HHO196659:HHR196666 HRK196659:HRN196666 IBG196659:IBJ196666 ILC196659:ILF196666 IUY196659:IVB196666 JEU196659:JEX196666 JOQ196659:JOT196666 JYM196659:JYP196666 KII196659:KIL196666 KSE196659:KSH196666 LCA196659:LCD196666 LLW196659:LLZ196666 LVS196659:LVV196666 MFO196659:MFR196666 MPK196659:MPN196666 MZG196659:MZJ196666 NJC196659:NJF196666 NSY196659:NTB196666 OCU196659:OCX196666 OMQ196659:OMT196666 OWM196659:OWP196666 PGI196659:PGL196666 PQE196659:PQH196666 QAA196659:QAD196666 QJW196659:QJZ196666 QTS196659:QTV196666 RDO196659:RDR196666 RNK196659:RNN196666 RXG196659:RXJ196666 SHC196659:SHF196666 SQY196659:SRB196666 TAU196659:TAX196666 TKQ196659:TKT196666 TUM196659:TUP196666 UEI196659:UEL196666 UOE196659:UOH196666 UYA196659:UYD196666 VHW196659:VHZ196666 VRS196659:VRV196666 WBO196659:WBR196666 WLK196659:WLN196666 WVG196659:WVJ196666 IU262195:IX262202 SQ262195:ST262202 ACM262195:ACP262202 AMI262195:AML262202 AWE262195:AWH262202 BGA262195:BGD262202 BPW262195:BPZ262202 BZS262195:BZV262202 CJO262195:CJR262202 CTK262195:CTN262202 DDG262195:DDJ262202 DNC262195:DNF262202 DWY262195:DXB262202 EGU262195:EGX262202 EQQ262195:EQT262202 FAM262195:FAP262202 FKI262195:FKL262202 FUE262195:FUH262202 GEA262195:GED262202 GNW262195:GNZ262202 GXS262195:GXV262202 HHO262195:HHR262202 HRK262195:HRN262202 IBG262195:IBJ262202 ILC262195:ILF262202 IUY262195:IVB262202 JEU262195:JEX262202 JOQ262195:JOT262202 JYM262195:JYP262202 KII262195:KIL262202 KSE262195:KSH262202 LCA262195:LCD262202 LLW262195:LLZ262202 LVS262195:LVV262202 MFO262195:MFR262202 MPK262195:MPN262202 MZG262195:MZJ262202 NJC262195:NJF262202 NSY262195:NTB262202 OCU262195:OCX262202 OMQ262195:OMT262202 OWM262195:OWP262202 PGI262195:PGL262202 PQE262195:PQH262202 QAA262195:QAD262202 QJW262195:QJZ262202 QTS262195:QTV262202 RDO262195:RDR262202 RNK262195:RNN262202 RXG262195:RXJ262202 SHC262195:SHF262202 SQY262195:SRB262202 TAU262195:TAX262202 TKQ262195:TKT262202 TUM262195:TUP262202 UEI262195:UEL262202 UOE262195:UOH262202 UYA262195:UYD262202 VHW262195:VHZ262202 VRS262195:VRV262202 WBO262195:WBR262202 WLK262195:WLN262202 WVG262195:WVJ262202 IU327731:IX327738 SQ327731:ST327738 ACM327731:ACP327738 AMI327731:AML327738 AWE327731:AWH327738 BGA327731:BGD327738 BPW327731:BPZ327738 BZS327731:BZV327738 CJO327731:CJR327738 CTK327731:CTN327738 DDG327731:DDJ327738 DNC327731:DNF327738 DWY327731:DXB327738 EGU327731:EGX327738 EQQ327731:EQT327738 FAM327731:FAP327738 FKI327731:FKL327738 FUE327731:FUH327738 GEA327731:GED327738 GNW327731:GNZ327738 GXS327731:GXV327738 HHO327731:HHR327738 HRK327731:HRN327738 IBG327731:IBJ327738 ILC327731:ILF327738 IUY327731:IVB327738 JEU327731:JEX327738 JOQ327731:JOT327738 JYM327731:JYP327738 KII327731:KIL327738 KSE327731:KSH327738 LCA327731:LCD327738 LLW327731:LLZ327738 LVS327731:LVV327738 MFO327731:MFR327738 MPK327731:MPN327738 MZG327731:MZJ327738 NJC327731:NJF327738 NSY327731:NTB327738 OCU327731:OCX327738 OMQ327731:OMT327738 OWM327731:OWP327738 PGI327731:PGL327738 PQE327731:PQH327738 QAA327731:QAD327738 QJW327731:QJZ327738 QTS327731:QTV327738 RDO327731:RDR327738 RNK327731:RNN327738 RXG327731:RXJ327738 SHC327731:SHF327738 SQY327731:SRB327738 TAU327731:TAX327738 TKQ327731:TKT327738 TUM327731:TUP327738 UEI327731:UEL327738 UOE327731:UOH327738 UYA327731:UYD327738 VHW327731:VHZ327738 VRS327731:VRV327738 WBO327731:WBR327738 WLK327731:WLN327738 WVG327731:WVJ327738 IU393267:IX393274 SQ393267:ST393274 ACM393267:ACP393274 AMI393267:AML393274 AWE393267:AWH393274 BGA393267:BGD393274 BPW393267:BPZ393274 BZS393267:BZV393274 CJO393267:CJR393274 CTK393267:CTN393274 DDG393267:DDJ393274 DNC393267:DNF393274 DWY393267:DXB393274 EGU393267:EGX393274 EQQ393267:EQT393274 FAM393267:FAP393274 FKI393267:FKL393274 FUE393267:FUH393274 GEA393267:GED393274 GNW393267:GNZ393274 GXS393267:GXV393274 HHO393267:HHR393274 HRK393267:HRN393274 IBG393267:IBJ393274 ILC393267:ILF393274 IUY393267:IVB393274 JEU393267:JEX393274 JOQ393267:JOT393274 JYM393267:JYP393274 KII393267:KIL393274 KSE393267:KSH393274 LCA393267:LCD393274 LLW393267:LLZ393274 LVS393267:LVV393274 MFO393267:MFR393274 MPK393267:MPN393274 MZG393267:MZJ393274 NJC393267:NJF393274 NSY393267:NTB393274 OCU393267:OCX393274 OMQ393267:OMT393274 OWM393267:OWP393274 PGI393267:PGL393274 PQE393267:PQH393274 QAA393267:QAD393274 QJW393267:QJZ393274 QTS393267:QTV393274 RDO393267:RDR393274 RNK393267:RNN393274 RXG393267:RXJ393274 SHC393267:SHF393274 SQY393267:SRB393274 TAU393267:TAX393274 TKQ393267:TKT393274 TUM393267:TUP393274 UEI393267:UEL393274 UOE393267:UOH393274 UYA393267:UYD393274 VHW393267:VHZ393274 VRS393267:VRV393274 WBO393267:WBR393274 WLK393267:WLN393274 WVG393267:WVJ393274 IU458803:IX458810 SQ458803:ST458810 ACM458803:ACP458810 AMI458803:AML458810 AWE458803:AWH458810 BGA458803:BGD458810 BPW458803:BPZ458810 BZS458803:BZV458810 CJO458803:CJR458810 CTK458803:CTN458810 DDG458803:DDJ458810 DNC458803:DNF458810 DWY458803:DXB458810 EGU458803:EGX458810 EQQ458803:EQT458810 FAM458803:FAP458810 FKI458803:FKL458810 FUE458803:FUH458810 GEA458803:GED458810 GNW458803:GNZ458810 GXS458803:GXV458810 HHO458803:HHR458810 HRK458803:HRN458810 IBG458803:IBJ458810 ILC458803:ILF458810 IUY458803:IVB458810 JEU458803:JEX458810 JOQ458803:JOT458810 JYM458803:JYP458810 KII458803:KIL458810 KSE458803:KSH458810 LCA458803:LCD458810 LLW458803:LLZ458810 LVS458803:LVV458810 MFO458803:MFR458810 MPK458803:MPN458810 MZG458803:MZJ458810 NJC458803:NJF458810 NSY458803:NTB458810 OCU458803:OCX458810 OMQ458803:OMT458810 OWM458803:OWP458810 PGI458803:PGL458810 PQE458803:PQH458810 QAA458803:QAD458810 QJW458803:QJZ458810 QTS458803:QTV458810 RDO458803:RDR458810 RNK458803:RNN458810 RXG458803:RXJ458810 SHC458803:SHF458810 SQY458803:SRB458810 TAU458803:TAX458810 TKQ458803:TKT458810 TUM458803:TUP458810 UEI458803:UEL458810 UOE458803:UOH458810 UYA458803:UYD458810 VHW458803:VHZ458810 VRS458803:VRV458810 WBO458803:WBR458810 WLK458803:WLN458810 WVG458803:WVJ458810 IU524339:IX524346 SQ524339:ST524346 ACM524339:ACP524346 AMI524339:AML524346 AWE524339:AWH524346 BGA524339:BGD524346 BPW524339:BPZ524346 BZS524339:BZV524346 CJO524339:CJR524346 CTK524339:CTN524346 DDG524339:DDJ524346 DNC524339:DNF524346 DWY524339:DXB524346 EGU524339:EGX524346 EQQ524339:EQT524346 FAM524339:FAP524346 FKI524339:FKL524346 FUE524339:FUH524346 GEA524339:GED524346 GNW524339:GNZ524346 GXS524339:GXV524346 HHO524339:HHR524346 HRK524339:HRN524346 IBG524339:IBJ524346 ILC524339:ILF524346 IUY524339:IVB524346 JEU524339:JEX524346 JOQ524339:JOT524346 JYM524339:JYP524346 KII524339:KIL524346 KSE524339:KSH524346 LCA524339:LCD524346 LLW524339:LLZ524346 LVS524339:LVV524346 MFO524339:MFR524346 MPK524339:MPN524346 MZG524339:MZJ524346 NJC524339:NJF524346 NSY524339:NTB524346 OCU524339:OCX524346 OMQ524339:OMT524346 OWM524339:OWP524346 PGI524339:PGL524346 PQE524339:PQH524346 QAA524339:QAD524346 QJW524339:QJZ524346 QTS524339:QTV524346 RDO524339:RDR524346 RNK524339:RNN524346 RXG524339:RXJ524346 SHC524339:SHF524346 SQY524339:SRB524346 TAU524339:TAX524346 TKQ524339:TKT524346 TUM524339:TUP524346 UEI524339:UEL524346 UOE524339:UOH524346 UYA524339:UYD524346 VHW524339:VHZ524346 VRS524339:VRV524346 WBO524339:WBR524346 WLK524339:WLN524346 WVG524339:WVJ524346 IU589875:IX589882 SQ589875:ST589882 ACM589875:ACP589882 AMI589875:AML589882 AWE589875:AWH589882 BGA589875:BGD589882 BPW589875:BPZ589882 BZS589875:BZV589882 CJO589875:CJR589882 CTK589875:CTN589882 DDG589875:DDJ589882 DNC589875:DNF589882 DWY589875:DXB589882 EGU589875:EGX589882 EQQ589875:EQT589882 FAM589875:FAP589882 FKI589875:FKL589882 FUE589875:FUH589882 GEA589875:GED589882 GNW589875:GNZ589882 GXS589875:GXV589882 HHO589875:HHR589882 HRK589875:HRN589882 IBG589875:IBJ589882 ILC589875:ILF589882 IUY589875:IVB589882 JEU589875:JEX589882 JOQ589875:JOT589882 JYM589875:JYP589882 KII589875:KIL589882 KSE589875:KSH589882 LCA589875:LCD589882 LLW589875:LLZ589882 LVS589875:LVV589882 MFO589875:MFR589882 MPK589875:MPN589882 MZG589875:MZJ589882 NJC589875:NJF589882 NSY589875:NTB589882 OCU589875:OCX589882 OMQ589875:OMT589882 OWM589875:OWP589882 PGI589875:PGL589882 PQE589875:PQH589882 QAA589875:QAD589882 QJW589875:QJZ589882 QTS589875:QTV589882 RDO589875:RDR589882 RNK589875:RNN589882 RXG589875:RXJ589882 SHC589875:SHF589882 SQY589875:SRB589882 TAU589875:TAX589882 TKQ589875:TKT589882 TUM589875:TUP589882 UEI589875:UEL589882 UOE589875:UOH589882 UYA589875:UYD589882 VHW589875:VHZ589882 VRS589875:VRV589882 WBO589875:WBR589882 WLK589875:WLN589882 WVG589875:WVJ589882 IU655411:IX655418 SQ655411:ST655418 ACM655411:ACP655418 AMI655411:AML655418 AWE655411:AWH655418 BGA655411:BGD655418 BPW655411:BPZ655418 BZS655411:BZV655418 CJO655411:CJR655418 CTK655411:CTN655418 DDG655411:DDJ655418 DNC655411:DNF655418 DWY655411:DXB655418 EGU655411:EGX655418 EQQ655411:EQT655418 FAM655411:FAP655418 FKI655411:FKL655418 FUE655411:FUH655418 GEA655411:GED655418 GNW655411:GNZ655418 GXS655411:GXV655418 HHO655411:HHR655418 HRK655411:HRN655418 IBG655411:IBJ655418 ILC655411:ILF655418 IUY655411:IVB655418 JEU655411:JEX655418 JOQ655411:JOT655418 JYM655411:JYP655418 KII655411:KIL655418 KSE655411:KSH655418 LCA655411:LCD655418 LLW655411:LLZ655418 LVS655411:LVV655418 MFO655411:MFR655418 MPK655411:MPN655418 MZG655411:MZJ655418 NJC655411:NJF655418 NSY655411:NTB655418 OCU655411:OCX655418 OMQ655411:OMT655418 OWM655411:OWP655418 PGI655411:PGL655418 PQE655411:PQH655418 QAA655411:QAD655418 QJW655411:QJZ655418 QTS655411:QTV655418 RDO655411:RDR655418 RNK655411:RNN655418 RXG655411:RXJ655418 SHC655411:SHF655418 SQY655411:SRB655418 TAU655411:TAX655418 TKQ655411:TKT655418 TUM655411:TUP655418 UEI655411:UEL655418 UOE655411:UOH655418 UYA655411:UYD655418 VHW655411:VHZ655418 VRS655411:VRV655418 WBO655411:WBR655418 WLK655411:WLN655418 WVG655411:WVJ655418 IU720947:IX720954 SQ720947:ST720954 ACM720947:ACP720954 AMI720947:AML720954 AWE720947:AWH720954 BGA720947:BGD720954 BPW720947:BPZ720954 BZS720947:BZV720954 CJO720947:CJR720954 CTK720947:CTN720954 DDG720947:DDJ720954 DNC720947:DNF720954 DWY720947:DXB720954 EGU720947:EGX720954 EQQ720947:EQT720954 FAM720947:FAP720954 FKI720947:FKL720954 FUE720947:FUH720954 GEA720947:GED720954 GNW720947:GNZ720954 GXS720947:GXV720954 HHO720947:HHR720954 HRK720947:HRN720954 IBG720947:IBJ720954 ILC720947:ILF720954 IUY720947:IVB720954 JEU720947:JEX720954 JOQ720947:JOT720954 JYM720947:JYP720954 KII720947:KIL720954 KSE720947:KSH720954 LCA720947:LCD720954 LLW720947:LLZ720954 LVS720947:LVV720954 MFO720947:MFR720954 MPK720947:MPN720954 MZG720947:MZJ720954 NJC720947:NJF720954 NSY720947:NTB720954 OCU720947:OCX720954 OMQ720947:OMT720954 OWM720947:OWP720954 PGI720947:PGL720954 PQE720947:PQH720954 QAA720947:QAD720954 QJW720947:QJZ720954 QTS720947:QTV720954 RDO720947:RDR720954 RNK720947:RNN720954 RXG720947:RXJ720954 SHC720947:SHF720954 SQY720947:SRB720954 TAU720947:TAX720954 TKQ720947:TKT720954 TUM720947:TUP720954 UEI720947:UEL720954 UOE720947:UOH720954 UYA720947:UYD720954 VHW720947:VHZ720954 VRS720947:VRV720954 WBO720947:WBR720954 WLK720947:WLN720954 WVG720947:WVJ720954 IU786483:IX786490 SQ786483:ST786490 ACM786483:ACP786490 AMI786483:AML786490 AWE786483:AWH786490 BGA786483:BGD786490 BPW786483:BPZ786490 BZS786483:BZV786490 CJO786483:CJR786490 CTK786483:CTN786490 DDG786483:DDJ786490 DNC786483:DNF786490 DWY786483:DXB786490 EGU786483:EGX786490 EQQ786483:EQT786490 FAM786483:FAP786490 FKI786483:FKL786490 FUE786483:FUH786490 GEA786483:GED786490 GNW786483:GNZ786490 GXS786483:GXV786490 HHO786483:HHR786490 HRK786483:HRN786490 IBG786483:IBJ786490 ILC786483:ILF786490 IUY786483:IVB786490 JEU786483:JEX786490 JOQ786483:JOT786490 JYM786483:JYP786490 KII786483:KIL786490 KSE786483:KSH786490 LCA786483:LCD786490 LLW786483:LLZ786490 LVS786483:LVV786490 MFO786483:MFR786490 MPK786483:MPN786490 MZG786483:MZJ786490 NJC786483:NJF786490 NSY786483:NTB786490 OCU786483:OCX786490 OMQ786483:OMT786490 OWM786483:OWP786490 PGI786483:PGL786490 PQE786483:PQH786490 QAA786483:QAD786490 QJW786483:QJZ786490 QTS786483:QTV786490 RDO786483:RDR786490 RNK786483:RNN786490 RXG786483:RXJ786490 SHC786483:SHF786490 SQY786483:SRB786490 TAU786483:TAX786490 TKQ786483:TKT786490 TUM786483:TUP786490 UEI786483:UEL786490 UOE786483:UOH786490 UYA786483:UYD786490 VHW786483:VHZ786490 VRS786483:VRV786490 WBO786483:WBR786490 WLK786483:WLN786490 WVG786483:WVJ786490 IU852019:IX852026 SQ852019:ST852026 ACM852019:ACP852026 AMI852019:AML852026 AWE852019:AWH852026 BGA852019:BGD852026 BPW852019:BPZ852026 BZS852019:BZV852026 CJO852019:CJR852026 CTK852019:CTN852026 DDG852019:DDJ852026 DNC852019:DNF852026 DWY852019:DXB852026 EGU852019:EGX852026 EQQ852019:EQT852026 FAM852019:FAP852026 FKI852019:FKL852026 FUE852019:FUH852026 GEA852019:GED852026 GNW852019:GNZ852026 GXS852019:GXV852026 HHO852019:HHR852026 HRK852019:HRN852026 IBG852019:IBJ852026 ILC852019:ILF852026 IUY852019:IVB852026 JEU852019:JEX852026 JOQ852019:JOT852026 JYM852019:JYP852026 KII852019:KIL852026 KSE852019:KSH852026 LCA852019:LCD852026 LLW852019:LLZ852026 LVS852019:LVV852026 MFO852019:MFR852026 MPK852019:MPN852026 MZG852019:MZJ852026 NJC852019:NJF852026 NSY852019:NTB852026 OCU852019:OCX852026 OMQ852019:OMT852026 OWM852019:OWP852026 PGI852019:PGL852026 PQE852019:PQH852026 QAA852019:QAD852026 QJW852019:QJZ852026 QTS852019:QTV852026 RDO852019:RDR852026 RNK852019:RNN852026 RXG852019:RXJ852026 SHC852019:SHF852026 SQY852019:SRB852026 TAU852019:TAX852026 TKQ852019:TKT852026 TUM852019:TUP852026 UEI852019:UEL852026 UOE852019:UOH852026 UYA852019:UYD852026 VHW852019:VHZ852026 VRS852019:VRV852026 WBO852019:WBR852026 WLK852019:WLN852026 WVG852019:WVJ852026 IU917555:IX917562 SQ917555:ST917562 ACM917555:ACP917562 AMI917555:AML917562 AWE917555:AWH917562 BGA917555:BGD917562 BPW917555:BPZ917562 BZS917555:BZV917562 CJO917555:CJR917562 CTK917555:CTN917562 DDG917555:DDJ917562 DNC917555:DNF917562 DWY917555:DXB917562 EGU917555:EGX917562 EQQ917555:EQT917562 FAM917555:FAP917562 FKI917555:FKL917562 FUE917555:FUH917562 GEA917555:GED917562 GNW917555:GNZ917562 GXS917555:GXV917562 HHO917555:HHR917562 HRK917555:HRN917562 IBG917555:IBJ917562 ILC917555:ILF917562 IUY917555:IVB917562 JEU917555:JEX917562 JOQ917555:JOT917562 JYM917555:JYP917562 KII917555:KIL917562 KSE917555:KSH917562 LCA917555:LCD917562 LLW917555:LLZ917562 LVS917555:LVV917562 MFO917555:MFR917562 MPK917555:MPN917562 MZG917555:MZJ917562 NJC917555:NJF917562 NSY917555:NTB917562 OCU917555:OCX917562 OMQ917555:OMT917562 OWM917555:OWP917562 PGI917555:PGL917562 PQE917555:PQH917562 QAA917555:QAD917562 QJW917555:QJZ917562 QTS917555:QTV917562 RDO917555:RDR917562 RNK917555:RNN917562 RXG917555:RXJ917562 SHC917555:SHF917562 SQY917555:SRB917562 TAU917555:TAX917562 TKQ917555:TKT917562 TUM917555:TUP917562 UEI917555:UEL917562 UOE917555:UOH917562 UYA917555:UYD917562 VHW917555:VHZ917562 VRS917555:VRV917562 WBO917555:WBR917562 WLK917555:WLN917562 WVG917555:WVJ917562 IU983091:IX983098 SQ983091:ST983098 ACM983091:ACP983098 AMI983091:AML983098 AWE983091:AWH983098 BGA983091:BGD983098 BPW983091:BPZ983098 BZS983091:BZV983098 CJO983091:CJR983098 CTK983091:CTN983098 DDG983091:DDJ983098 DNC983091:DNF983098 DWY983091:DXB983098 EGU983091:EGX983098 EQQ983091:EQT983098 FAM983091:FAP983098 FKI983091:FKL983098 FUE983091:FUH983098 GEA983091:GED983098 GNW983091:GNZ983098 GXS983091:GXV983098 HHO983091:HHR983098 HRK983091:HRN983098 IBG983091:IBJ983098 ILC983091:ILF983098 IUY983091:IVB983098 JEU983091:JEX983098 JOQ983091:JOT983098 JYM983091:JYP983098 KII983091:KIL983098 KSE983091:KSH983098 LCA983091:LCD983098 LLW983091:LLZ983098 LVS983091:LVV983098 MFO983091:MFR983098 MPK983091:MPN983098 MZG983091:MZJ983098 NJC983091:NJF983098 NSY983091:NTB983098 OCU983091:OCX983098 OMQ983091:OMT983098 OWM983091:OWP983098 PGI983091:PGL983098 PQE983091:PQH983098 QAA983091:QAD983098 QJW983091:QJZ983098 QTS983091:QTV983098 RDO983091:RDR983098 RNK983091:RNN983098 RXG983091:RXJ983098 SHC983091:SHF983098 SQY983091:SRB983098 TAU983091:TAX983098 TKQ983091:TKT983098 TUM983091:TUP983098 UEI983091:UEL983098 UOE983091:UOH983098 UYA983091:UYD983098 VHW983091:VHZ983098 VRS983091:VRV983098 WBO983091:WBR983098 WLK983091:WLN983098 WVG983091:WVJ983098 IU65582:IX65585 SQ65582:ST65585 ACM65582:ACP65585 AMI65582:AML65585 AWE65582:AWH65585 BGA65582:BGD65585 BPW65582:BPZ65585 BZS65582:BZV65585 CJO65582:CJR65585 CTK65582:CTN65585 DDG65582:DDJ65585 DNC65582:DNF65585 DWY65582:DXB65585 EGU65582:EGX65585 EQQ65582:EQT65585 FAM65582:FAP65585 FKI65582:FKL65585 FUE65582:FUH65585 GEA65582:GED65585 GNW65582:GNZ65585 GXS65582:GXV65585 HHO65582:HHR65585 HRK65582:HRN65585 IBG65582:IBJ65585 ILC65582:ILF65585 IUY65582:IVB65585 JEU65582:JEX65585 JOQ65582:JOT65585 JYM65582:JYP65585 KII65582:KIL65585 KSE65582:KSH65585 LCA65582:LCD65585 LLW65582:LLZ65585 LVS65582:LVV65585 MFO65582:MFR65585 MPK65582:MPN65585 MZG65582:MZJ65585 NJC65582:NJF65585 NSY65582:NTB65585 OCU65582:OCX65585 OMQ65582:OMT65585 OWM65582:OWP65585 PGI65582:PGL65585 PQE65582:PQH65585 QAA65582:QAD65585 QJW65582:QJZ65585 QTS65582:QTV65585 RDO65582:RDR65585 RNK65582:RNN65585 RXG65582:RXJ65585 SHC65582:SHF65585 SQY65582:SRB65585 TAU65582:TAX65585 TKQ65582:TKT65585 TUM65582:TUP65585 UEI65582:UEL65585 UOE65582:UOH65585 UYA65582:UYD65585 VHW65582:VHZ65585 VRS65582:VRV65585 WBO65582:WBR65585 WLK65582:WLN65585 WVG65582:WVJ65585 IU131118:IX131121 SQ131118:ST131121 ACM131118:ACP131121 AMI131118:AML131121 AWE131118:AWH131121 BGA131118:BGD131121 BPW131118:BPZ131121 BZS131118:BZV131121 CJO131118:CJR131121 CTK131118:CTN131121 DDG131118:DDJ131121 DNC131118:DNF131121 DWY131118:DXB131121 EGU131118:EGX131121 EQQ131118:EQT131121 FAM131118:FAP131121 FKI131118:FKL131121 FUE131118:FUH131121 GEA131118:GED131121 GNW131118:GNZ131121 GXS131118:GXV131121 HHO131118:HHR131121 HRK131118:HRN131121 IBG131118:IBJ131121 ILC131118:ILF131121 IUY131118:IVB131121 JEU131118:JEX131121 JOQ131118:JOT131121 JYM131118:JYP131121 KII131118:KIL131121 KSE131118:KSH131121 LCA131118:LCD131121 LLW131118:LLZ131121 LVS131118:LVV131121 MFO131118:MFR131121 MPK131118:MPN131121 MZG131118:MZJ131121 NJC131118:NJF131121 NSY131118:NTB131121 OCU131118:OCX131121 OMQ131118:OMT131121 OWM131118:OWP131121 PGI131118:PGL131121 PQE131118:PQH131121 QAA131118:QAD131121 QJW131118:QJZ131121 QTS131118:QTV131121 RDO131118:RDR131121 RNK131118:RNN131121 RXG131118:RXJ131121 SHC131118:SHF131121 SQY131118:SRB131121 TAU131118:TAX131121 TKQ131118:TKT131121 TUM131118:TUP131121 UEI131118:UEL131121 UOE131118:UOH131121 UYA131118:UYD131121 VHW131118:VHZ131121 VRS131118:VRV131121 WBO131118:WBR131121 WLK131118:WLN131121 WVG131118:WVJ131121 IU196654:IX196657 SQ196654:ST196657 ACM196654:ACP196657 AMI196654:AML196657 AWE196654:AWH196657 BGA196654:BGD196657 BPW196654:BPZ196657 BZS196654:BZV196657 CJO196654:CJR196657 CTK196654:CTN196657 DDG196654:DDJ196657 DNC196654:DNF196657 DWY196654:DXB196657 EGU196654:EGX196657 EQQ196654:EQT196657 FAM196654:FAP196657 FKI196654:FKL196657 FUE196654:FUH196657 GEA196654:GED196657 GNW196654:GNZ196657 GXS196654:GXV196657 HHO196654:HHR196657 HRK196654:HRN196657 IBG196654:IBJ196657 ILC196654:ILF196657 IUY196654:IVB196657 JEU196654:JEX196657 JOQ196654:JOT196657 JYM196654:JYP196657 KII196654:KIL196657 KSE196654:KSH196657 LCA196654:LCD196657 LLW196654:LLZ196657 LVS196654:LVV196657 MFO196654:MFR196657 MPK196654:MPN196657 MZG196654:MZJ196657 NJC196654:NJF196657 NSY196654:NTB196657 OCU196654:OCX196657 OMQ196654:OMT196657 OWM196654:OWP196657 PGI196654:PGL196657 PQE196654:PQH196657 QAA196654:QAD196657 QJW196654:QJZ196657 QTS196654:QTV196657 RDO196654:RDR196657 RNK196654:RNN196657 RXG196654:RXJ196657 SHC196654:SHF196657 SQY196654:SRB196657 TAU196654:TAX196657 TKQ196654:TKT196657 TUM196654:TUP196657 UEI196654:UEL196657 UOE196654:UOH196657 UYA196654:UYD196657 VHW196654:VHZ196657 VRS196654:VRV196657 WBO196654:WBR196657 WLK196654:WLN196657 WVG196654:WVJ196657 IU262190:IX262193 SQ262190:ST262193 ACM262190:ACP262193 AMI262190:AML262193 AWE262190:AWH262193 BGA262190:BGD262193 BPW262190:BPZ262193 BZS262190:BZV262193 CJO262190:CJR262193 CTK262190:CTN262193 DDG262190:DDJ262193 DNC262190:DNF262193 DWY262190:DXB262193 EGU262190:EGX262193 EQQ262190:EQT262193 FAM262190:FAP262193 FKI262190:FKL262193 FUE262190:FUH262193 GEA262190:GED262193 GNW262190:GNZ262193 GXS262190:GXV262193 HHO262190:HHR262193 HRK262190:HRN262193 IBG262190:IBJ262193 ILC262190:ILF262193 IUY262190:IVB262193 JEU262190:JEX262193 JOQ262190:JOT262193 JYM262190:JYP262193 KII262190:KIL262193 KSE262190:KSH262193 LCA262190:LCD262193 LLW262190:LLZ262193 LVS262190:LVV262193 MFO262190:MFR262193 MPK262190:MPN262193 MZG262190:MZJ262193 NJC262190:NJF262193 NSY262190:NTB262193 OCU262190:OCX262193 OMQ262190:OMT262193 OWM262190:OWP262193 PGI262190:PGL262193 PQE262190:PQH262193 QAA262190:QAD262193 QJW262190:QJZ262193 QTS262190:QTV262193 RDO262190:RDR262193 RNK262190:RNN262193 RXG262190:RXJ262193 SHC262190:SHF262193 SQY262190:SRB262193 TAU262190:TAX262193 TKQ262190:TKT262193 TUM262190:TUP262193 UEI262190:UEL262193 UOE262190:UOH262193 UYA262190:UYD262193 VHW262190:VHZ262193 VRS262190:VRV262193 WBO262190:WBR262193 WLK262190:WLN262193 WVG262190:WVJ262193 IU327726:IX327729 SQ327726:ST327729 ACM327726:ACP327729 AMI327726:AML327729 AWE327726:AWH327729 BGA327726:BGD327729 BPW327726:BPZ327729 BZS327726:BZV327729 CJO327726:CJR327729 CTK327726:CTN327729 DDG327726:DDJ327729 DNC327726:DNF327729 DWY327726:DXB327729 EGU327726:EGX327729 EQQ327726:EQT327729 FAM327726:FAP327729 FKI327726:FKL327729 FUE327726:FUH327729 GEA327726:GED327729 GNW327726:GNZ327729 GXS327726:GXV327729 HHO327726:HHR327729 HRK327726:HRN327729 IBG327726:IBJ327729 ILC327726:ILF327729 IUY327726:IVB327729 JEU327726:JEX327729 JOQ327726:JOT327729 JYM327726:JYP327729 KII327726:KIL327729 KSE327726:KSH327729 LCA327726:LCD327729 LLW327726:LLZ327729 LVS327726:LVV327729 MFO327726:MFR327729 MPK327726:MPN327729 MZG327726:MZJ327729 NJC327726:NJF327729 NSY327726:NTB327729 OCU327726:OCX327729 OMQ327726:OMT327729 OWM327726:OWP327729 PGI327726:PGL327729 PQE327726:PQH327729 QAA327726:QAD327729 QJW327726:QJZ327729 QTS327726:QTV327729 RDO327726:RDR327729 RNK327726:RNN327729 RXG327726:RXJ327729 SHC327726:SHF327729 SQY327726:SRB327729 TAU327726:TAX327729 TKQ327726:TKT327729 TUM327726:TUP327729 UEI327726:UEL327729 UOE327726:UOH327729 UYA327726:UYD327729 VHW327726:VHZ327729 VRS327726:VRV327729 WBO327726:WBR327729 WLK327726:WLN327729 WVG327726:WVJ327729 IU393262:IX393265 SQ393262:ST393265 ACM393262:ACP393265 AMI393262:AML393265 AWE393262:AWH393265 BGA393262:BGD393265 BPW393262:BPZ393265 BZS393262:BZV393265 CJO393262:CJR393265 CTK393262:CTN393265 DDG393262:DDJ393265 DNC393262:DNF393265 DWY393262:DXB393265 EGU393262:EGX393265 EQQ393262:EQT393265 FAM393262:FAP393265 FKI393262:FKL393265 FUE393262:FUH393265 GEA393262:GED393265 GNW393262:GNZ393265 GXS393262:GXV393265 HHO393262:HHR393265 HRK393262:HRN393265 IBG393262:IBJ393265 ILC393262:ILF393265 IUY393262:IVB393265 JEU393262:JEX393265 JOQ393262:JOT393265 JYM393262:JYP393265 KII393262:KIL393265 KSE393262:KSH393265 LCA393262:LCD393265 LLW393262:LLZ393265 LVS393262:LVV393265 MFO393262:MFR393265 MPK393262:MPN393265 MZG393262:MZJ393265 NJC393262:NJF393265 NSY393262:NTB393265 OCU393262:OCX393265 OMQ393262:OMT393265 OWM393262:OWP393265 PGI393262:PGL393265 PQE393262:PQH393265 QAA393262:QAD393265 QJW393262:QJZ393265 QTS393262:QTV393265 RDO393262:RDR393265 RNK393262:RNN393265 RXG393262:RXJ393265 SHC393262:SHF393265 SQY393262:SRB393265 TAU393262:TAX393265 TKQ393262:TKT393265 TUM393262:TUP393265 UEI393262:UEL393265 UOE393262:UOH393265 UYA393262:UYD393265 VHW393262:VHZ393265 VRS393262:VRV393265 WBO393262:WBR393265 WLK393262:WLN393265 WVG393262:WVJ393265 IU458798:IX458801 SQ458798:ST458801 ACM458798:ACP458801 AMI458798:AML458801 AWE458798:AWH458801 BGA458798:BGD458801 BPW458798:BPZ458801 BZS458798:BZV458801 CJO458798:CJR458801 CTK458798:CTN458801 DDG458798:DDJ458801 DNC458798:DNF458801 DWY458798:DXB458801 EGU458798:EGX458801 EQQ458798:EQT458801 FAM458798:FAP458801 FKI458798:FKL458801 FUE458798:FUH458801 GEA458798:GED458801 GNW458798:GNZ458801 GXS458798:GXV458801 HHO458798:HHR458801 HRK458798:HRN458801 IBG458798:IBJ458801 ILC458798:ILF458801 IUY458798:IVB458801 JEU458798:JEX458801 JOQ458798:JOT458801 JYM458798:JYP458801 KII458798:KIL458801 KSE458798:KSH458801 LCA458798:LCD458801 LLW458798:LLZ458801 LVS458798:LVV458801 MFO458798:MFR458801 MPK458798:MPN458801 MZG458798:MZJ458801 NJC458798:NJF458801 NSY458798:NTB458801 OCU458798:OCX458801 OMQ458798:OMT458801 OWM458798:OWP458801 PGI458798:PGL458801 PQE458798:PQH458801 QAA458798:QAD458801 QJW458798:QJZ458801 QTS458798:QTV458801 RDO458798:RDR458801 RNK458798:RNN458801 RXG458798:RXJ458801 SHC458798:SHF458801 SQY458798:SRB458801 TAU458798:TAX458801 TKQ458798:TKT458801 TUM458798:TUP458801 UEI458798:UEL458801 UOE458798:UOH458801 UYA458798:UYD458801 VHW458798:VHZ458801 VRS458798:VRV458801 WBO458798:WBR458801 WLK458798:WLN458801 WVG458798:WVJ458801 IU524334:IX524337 SQ524334:ST524337 ACM524334:ACP524337 AMI524334:AML524337 AWE524334:AWH524337 BGA524334:BGD524337 BPW524334:BPZ524337 BZS524334:BZV524337 CJO524334:CJR524337 CTK524334:CTN524337 DDG524334:DDJ524337 DNC524334:DNF524337 DWY524334:DXB524337 EGU524334:EGX524337 EQQ524334:EQT524337 FAM524334:FAP524337 FKI524334:FKL524337 FUE524334:FUH524337 GEA524334:GED524337 GNW524334:GNZ524337 GXS524334:GXV524337 HHO524334:HHR524337 HRK524334:HRN524337 IBG524334:IBJ524337 ILC524334:ILF524337 IUY524334:IVB524337 JEU524334:JEX524337 JOQ524334:JOT524337 JYM524334:JYP524337 KII524334:KIL524337 KSE524334:KSH524337 LCA524334:LCD524337 LLW524334:LLZ524337 LVS524334:LVV524337 MFO524334:MFR524337 MPK524334:MPN524337 MZG524334:MZJ524337 NJC524334:NJF524337 NSY524334:NTB524337 OCU524334:OCX524337 OMQ524334:OMT524337 OWM524334:OWP524337 PGI524334:PGL524337 PQE524334:PQH524337 QAA524334:QAD524337 QJW524334:QJZ524337 QTS524334:QTV524337 RDO524334:RDR524337 RNK524334:RNN524337 RXG524334:RXJ524337 SHC524334:SHF524337 SQY524334:SRB524337 TAU524334:TAX524337 TKQ524334:TKT524337 TUM524334:TUP524337 UEI524334:UEL524337 UOE524334:UOH524337 UYA524334:UYD524337 VHW524334:VHZ524337 VRS524334:VRV524337 WBO524334:WBR524337 WLK524334:WLN524337 WVG524334:WVJ524337 IU589870:IX589873 SQ589870:ST589873 ACM589870:ACP589873 AMI589870:AML589873 AWE589870:AWH589873 BGA589870:BGD589873 BPW589870:BPZ589873 BZS589870:BZV589873 CJO589870:CJR589873 CTK589870:CTN589873 DDG589870:DDJ589873 DNC589870:DNF589873 DWY589870:DXB589873 EGU589870:EGX589873 EQQ589870:EQT589873 FAM589870:FAP589873 FKI589870:FKL589873 FUE589870:FUH589873 GEA589870:GED589873 GNW589870:GNZ589873 GXS589870:GXV589873 HHO589870:HHR589873 HRK589870:HRN589873 IBG589870:IBJ589873 ILC589870:ILF589873 IUY589870:IVB589873 JEU589870:JEX589873 JOQ589870:JOT589873 JYM589870:JYP589873 KII589870:KIL589873 KSE589870:KSH589873 LCA589870:LCD589873 LLW589870:LLZ589873 LVS589870:LVV589873 MFO589870:MFR589873 MPK589870:MPN589873 MZG589870:MZJ589873 NJC589870:NJF589873 NSY589870:NTB589873 OCU589870:OCX589873 OMQ589870:OMT589873 OWM589870:OWP589873 PGI589870:PGL589873 PQE589870:PQH589873 QAA589870:QAD589873 QJW589870:QJZ589873 QTS589870:QTV589873 RDO589870:RDR589873 RNK589870:RNN589873 RXG589870:RXJ589873 SHC589870:SHF589873 SQY589870:SRB589873 TAU589870:TAX589873 TKQ589870:TKT589873 TUM589870:TUP589873 UEI589870:UEL589873 UOE589870:UOH589873 UYA589870:UYD589873 VHW589870:VHZ589873 VRS589870:VRV589873 WBO589870:WBR589873 WLK589870:WLN589873 WVG589870:WVJ589873 IU655406:IX655409 SQ655406:ST655409 ACM655406:ACP655409 AMI655406:AML655409 AWE655406:AWH655409 BGA655406:BGD655409 BPW655406:BPZ655409 BZS655406:BZV655409 CJO655406:CJR655409 CTK655406:CTN655409 DDG655406:DDJ655409 DNC655406:DNF655409 DWY655406:DXB655409 EGU655406:EGX655409 EQQ655406:EQT655409 FAM655406:FAP655409 FKI655406:FKL655409 FUE655406:FUH655409 GEA655406:GED655409 GNW655406:GNZ655409 GXS655406:GXV655409 HHO655406:HHR655409 HRK655406:HRN655409 IBG655406:IBJ655409 ILC655406:ILF655409 IUY655406:IVB655409 JEU655406:JEX655409 JOQ655406:JOT655409 JYM655406:JYP655409 KII655406:KIL655409 KSE655406:KSH655409 LCA655406:LCD655409 LLW655406:LLZ655409 LVS655406:LVV655409 MFO655406:MFR655409 MPK655406:MPN655409 MZG655406:MZJ655409 NJC655406:NJF655409 NSY655406:NTB655409 OCU655406:OCX655409 OMQ655406:OMT655409 OWM655406:OWP655409 PGI655406:PGL655409 PQE655406:PQH655409 QAA655406:QAD655409 QJW655406:QJZ655409 QTS655406:QTV655409 RDO655406:RDR655409 RNK655406:RNN655409 RXG655406:RXJ655409 SHC655406:SHF655409 SQY655406:SRB655409 TAU655406:TAX655409 TKQ655406:TKT655409 TUM655406:TUP655409 UEI655406:UEL655409 UOE655406:UOH655409 UYA655406:UYD655409 VHW655406:VHZ655409 VRS655406:VRV655409 WBO655406:WBR655409 WLK655406:WLN655409 WVG655406:WVJ655409 IU720942:IX720945 SQ720942:ST720945 ACM720942:ACP720945 AMI720942:AML720945 AWE720942:AWH720945 BGA720942:BGD720945 BPW720942:BPZ720945 BZS720942:BZV720945 CJO720942:CJR720945 CTK720942:CTN720945 DDG720942:DDJ720945 DNC720942:DNF720945 DWY720942:DXB720945 EGU720942:EGX720945 EQQ720942:EQT720945 FAM720942:FAP720945 FKI720942:FKL720945 FUE720942:FUH720945 GEA720942:GED720945 GNW720942:GNZ720945 GXS720942:GXV720945 HHO720942:HHR720945 HRK720942:HRN720945 IBG720942:IBJ720945 ILC720942:ILF720945 IUY720942:IVB720945 JEU720942:JEX720945 JOQ720942:JOT720945 JYM720942:JYP720945 KII720942:KIL720945 KSE720942:KSH720945 LCA720942:LCD720945 LLW720942:LLZ720945 LVS720942:LVV720945 MFO720942:MFR720945 MPK720942:MPN720945 MZG720942:MZJ720945 NJC720942:NJF720945 NSY720942:NTB720945 OCU720942:OCX720945 OMQ720942:OMT720945 OWM720942:OWP720945 PGI720942:PGL720945 PQE720942:PQH720945 QAA720942:QAD720945 QJW720942:QJZ720945 QTS720942:QTV720945 RDO720942:RDR720945 RNK720942:RNN720945 RXG720942:RXJ720945 SHC720942:SHF720945 SQY720942:SRB720945 TAU720942:TAX720945 TKQ720942:TKT720945 TUM720942:TUP720945 UEI720942:UEL720945 UOE720942:UOH720945 UYA720942:UYD720945 VHW720942:VHZ720945 VRS720942:VRV720945 WBO720942:WBR720945 WLK720942:WLN720945 WVG720942:WVJ720945 IU786478:IX786481 SQ786478:ST786481 ACM786478:ACP786481 AMI786478:AML786481 AWE786478:AWH786481 BGA786478:BGD786481 BPW786478:BPZ786481 BZS786478:BZV786481 CJO786478:CJR786481 CTK786478:CTN786481 DDG786478:DDJ786481 DNC786478:DNF786481 DWY786478:DXB786481 EGU786478:EGX786481 EQQ786478:EQT786481 FAM786478:FAP786481 FKI786478:FKL786481 FUE786478:FUH786481 GEA786478:GED786481 GNW786478:GNZ786481 GXS786478:GXV786481 HHO786478:HHR786481 HRK786478:HRN786481 IBG786478:IBJ786481 ILC786478:ILF786481 IUY786478:IVB786481 JEU786478:JEX786481 JOQ786478:JOT786481 JYM786478:JYP786481 KII786478:KIL786481 KSE786478:KSH786481 LCA786478:LCD786481 LLW786478:LLZ786481 LVS786478:LVV786481 MFO786478:MFR786481 MPK786478:MPN786481 MZG786478:MZJ786481 NJC786478:NJF786481 NSY786478:NTB786481 OCU786478:OCX786481 OMQ786478:OMT786481 OWM786478:OWP786481 PGI786478:PGL786481 PQE786478:PQH786481 QAA786478:QAD786481 QJW786478:QJZ786481 QTS786478:QTV786481 RDO786478:RDR786481 RNK786478:RNN786481 RXG786478:RXJ786481 SHC786478:SHF786481 SQY786478:SRB786481 TAU786478:TAX786481 TKQ786478:TKT786481 TUM786478:TUP786481 UEI786478:UEL786481 UOE786478:UOH786481 UYA786478:UYD786481 VHW786478:VHZ786481 VRS786478:VRV786481 WBO786478:WBR786481 WLK786478:WLN786481 WVG786478:WVJ786481 IU852014:IX852017 SQ852014:ST852017 ACM852014:ACP852017 AMI852014:AML852017 AWE852014:AWH852017 BGA852014:BGD852017 BPW852014:BPZ852017 BZS852014:BZV852017 CJO852014:CJR852017 CTK852014:CTN852017 DDG852014:DDJ852017 DNC852014:DNF852017 DWY852014:DXB852017 EGU852014:EGX852017 EQQ852014:EQT852017 FAM852014:FAP852017 FKI852014:FKL852017 FUE852014:FUH852017 GEA852014:GED852017 GNW852014:GNZ852017 GXS852014:GXV852017 HHO852014:HHR852017 HRK852014:HRN852017 IBG852014:IBJ852017 ILC852014:ILF852017 IUY852014:IVB852017 JEU852014:JEX852017 JOQ852014:JOT852017 JYM852014:JYP852017 KII852014:KIL852017 KSE852014:KSH852017 LCA852014:LCD852017 LLW852014:LLZ852017 LVS852014:LVV852017 MFO852014:MFR852017 MPK852014:MPN852017 MZG852014:MZJ852017 NJC852014:NJF852017 NSY852014:NTB852017 OCU852014:OCX852017 OMQ852014:OMT852017 OWM852014:OWP852017 PGI852014:PGL852017 PQE852014:PQH852017 QAA852014:QAD852017 QJW852014:QJZ852017 QTS852014:QTV852017 RDO852014:RDR852017 RNK852014:RNN852017 RXG852014:RXJ852017 SHC852014:SHF852017 SQY852014:SRB852017 TAU852014:TAX852017 TKQ852014:TKT852017 TUM852014:TUP852017 UEI852014:UEL852017 UOE852014:UOH852017 UYA852014:UYD852017 VHW852014:VHZ852017 VRS852014:VRV852017 WBO852014:WBR852017 WLK852014:WLN852017 WVG852014:WVJ852017 IU917550:IX917553 SQ917550:ST917553 ACM917550:ACP917553 AMI917550:AML917553 AWE917550:AWH917553 BGA917550:BGD917553 BPW917550:BPZ917553 BZS917550:BZV917553 CJO917550:CJR917553 CTK917550:CTN917553 DDG917550:DDJ917553 DNC917550:DNF917553 DWY917550:DXB917553 EGU917550:EGX917553 EQQ917550:EQT917553 FAM917550:FAP917553 FKI917550:FKL917553 FUE917550:FUH917553 GEA917550:GED917553 GNW917550:GNZ917553 GXS917550:GXV917553 HHO917550:HHR917553 HRK917550:HRN917553 IBG917550:IBJ917553 ILC917550:ILF917553 IUY917550:IVB917553 JEU917550:JEX917553 JOQ917550:JOT917553 JYM917550:JYP917553 KII917550:KIL917553 KSE917550:KSH917553 LCA917550:LCD917553 LLW917550:LLZ917553 LVS917550:LVV917553 MFO917550:MFR917553 MPK917550:MPN917553 MZG917550:MZJ917553 NJC917550:NJF917553 NSY917550:NTB917553 OCU917550:OCX917553 OMQ917550:OMT917553 OWM917550:OWP917553 PGI917550:PGL917553 PQE917550:PQH917553 QAA917550:QAD917553 QJW917550:QJZ917553 QTS917550:QTV917553 RDO917550:RDR917553 RNK917550:RNN917553 RXG917550:RXJ917553 SHC917550:SHF917553 SQY917550:SRB917553 TAU917550:TAX917553 TKQ917550:TKT917553 TUM917550:TUP917553 UEI917550:UEL917553 UOE917550:UOH917553 UYA917550:UYD917553 VHW917550:VHZ917553 VRS917550:VRV917553 WBO917550:WBR917553 WLK917550:WLN917553 WVG917550:WVJ917553 IU983086:IX983089 SQ983086:ST983089 ACM983086:ACP983089 AMI983086:AML983089 AWE983086:AWH983089 BGA983086:BGD983089 BPW983086:BPZ983089 BZS983086:BZV983089 CJO983086:CJR983089 CTK983086:CTN983089 DDG983086:DDJ983089 DNC983086:DNF983089 DWY983086:DXB983089 EGU983086:EGX983089 EQQ983086:EQT983089 FAM983086:FAP983089 FKI983086:FKL983089 FUE983086:FUH983089 GEA983086:GED983089 GNW983086:GNZ983089 GXS983086:GXV983089 HHO983086:HHR983089 HRK983086:HRN983089 IBG983086:IBJ983089 ILC983086:ILF983089 IUY983086:IVB983089 JEU983086:JEX983089 JOQ983086:JOT983089 JYM983086:JYP983089 KII983086:KIL983089 KSE983086:KSH983089 LCA983086:LCD983089 LLW983086:LLZ983089 LVS983086:LVV983089 MFO983086:MFR983089 MPK983086:MPN983089 MZG983086:MZJ983089 NJC983086:NJF983089 NSY983086:NTB983089 OCU983086:OCX983089 OMQ983086:OMT983089 OWM983086:OWP983089 PGI983086:PGL983089 PQE983086:PQH983089 QAA983086:QAD983089 QJW983086:QJZ983089 QTS983086:QTV983089 RDO983086:RDR983089 RNK983086:RNN983089 RXG983086:RXJ983089 SHC983086:SHF983089 SQY983086:SRB983089 TAU983086:TAX983089 TKQ983086:TKT983089 TUM983086:TUP983089 UEI983086:UEL983089 UOE983086:UOH983089 UYA983086:UYD983089 VHW983086:VHZ983089 VRS983086:VRV983089 WBO983086:WBR983089 WLK983086:WLN983089 WVG983086:WVJ983089 IU65577:IX65580 SQ65577:ST65580 ACM65577:ACP65580 AMI65577:AML65580 AWE65577:AWH65580 BGA65577:BGD65580 BPW65577:BPZ65580 BZS65577:BZV65580 CJO65577:CJR65580 CTK65577:CTN65580 DDG65577:DDJ65580 DNC65577:DNF65580 DWY65577:DXB65580 EGU65577:EGX65580 EQQ65577:EQT65580 FAM65577:FAP65580 FKI65577:FKL65580 FUE65577:FUH65580 GEA65577:GED65580 GNW65577:GNZ65580 GXS65577:GXV65580 HHO65577:HHR65580 HRK65577:HRN65580 IBG65577:IBJ65580 ILC65577:ILF65580 IUY65577:IVB65580 JEU65577:JEX65580 JOQ65577:JOT65580 JYM65577:JYP65580 KII65577:KIL65580 KSE65577:KSH65580 LCA65577:LCD65580 LLW65577:LLZ65580 LVS65577:LVV65580 MFO65577:MFR65580 MPK65577:MPN65580 MZG65577:MZJ65580 NJC65577:NJF65580 NSY65577:NTB65580 OCU65577:OCX65580 OMQ65577:OMT65580 OWM65577:OWP65580 PGI65577:PGL65580 PQE65577:PQH65580 QAA65577:QAD65580 QJW65577:QJZ65580 QTS65577:QTV65580 RDO65577:RDR65580 RNK65577:RNN65580 RXG65577:RXJ65580 SHC65577:SHF65580 SQY65577:SRB65580 TAU65577:TAX65580 TKQ65577:TKT65580 TUM65577:TUP65580 UEI65577:UEL65580 UOE65577:UOH65580 UYA65577:UYD65580 VHW65577:VHZ65580 VRS65577:VRV65580 WBO65577:WBR65580 WLK65577:WLN65580 WVG65577:WVJ65580 IU131113:IX131116 SQ131113:ST131116 ACM131113:ACP131116 AMI131113:AML131116 AWE131113:AWH131116 BGA131113:BGD131116 BPW131113:BPZ131116 BZS131113:BZV131116 CJO131113:CJR131116 CTK131113:CTN131116 DDG131113:DDJ131116 DNC131113:DNF131116 DWY131113:DXB131116 EGU131113:EGX131116 EQQ131113:EQT131116 FAM131113:FAP131116 FKI131113:FKL131116 FUE131113:FUH131116 GEA131113:GED131116 GNW131113:GNZ131116 GXS131113:GXV131116 HHO131113:HHR131116 HRK131113:HRN131116 IBG131113:IBJ131116 ILC131113:ILF131116 IUY131113:IVB131116 JEU131113:JEX131116 JOQ131113:JOT131116 JYM131113:JYP131116 KII131113:KIL131116 KSE131113:KSH131116 LCA131113:LCD131116 LLW131113:LLZ131116 LVS131113:LVV131116 MFO131113:MFR131116 MPK131113:MPN131116 MZG131113:MZJ131116 NJC131113:NJF131116 NSY131113:NTB131116 OCU131113:OCX131116 OMQ131113:OMT131116 OWM131113:OWP131116 PGI131113:PGL131116 PQE131113:PQH131116 QAA131113:QAD131116 QJW131113:QJZ131116 QTS131113:QTV131116 RDO131113:RDR131116 RNK131113:RNN131116 RXG131113:RXJ131116 SHC131113:SHF131116 SQY131113:SRB131116 TAU131113:TAX131116 TKQ131113:TKT131116 TUM131113:TUP131116 UEI131113:UEL131116 UOE131113:UOH131116 UYA131113:UYD131116 VHW131113:VHZ131116 VRS131113:VRV131116 WBO131113:WBR131116 WLK131113:WLN131116 WVG131113:WVJ131116 IU196649:IX196652 SQ196649:ST196652 ACM196649:ACP196652 AMI196649:AML196652 AWE196649:AWH196652 BGA196649:BGD196652 BPW196649:BPZ196652 BZS196649:BZV196652 CJO196649:CJR196652 CTK196649:CTN196652 DDG196649:DDJ196652 DNC196649:DNF196652 DWY196649:DXB196652 EGU196649:EGX196652 EQQ196649:EQT196652 FAM196649:FAP196652 FKI196649:FKL196652 FUE196649:FUH196652 GEA196649:GED196652 GNW196649:GNZ196652 GXS196649:GXV196652 HHO196649:HHR196652 HRK196649:HRN196652 IBG196649:IBJ196652 ILC196649:ILF196652 IUY196649:IVB196652 JEU196649:JEX196652 JOQ196649:JOT196652 JYM196649:JYP196652 KII196649:KIL196652 KSE196649:KSH196652 LCA196649:LCD196652 LLW196649:LLZ196652 LVS196649:LVV196652 MFO196649:MFR196652 MPK196649:MPN196652 MZG196649:MZJ196652 NJC196649:NJF196652 NSY196649:NTB196652 OCU196649:OCX196652 OMQ196649:OMT196652 OWM196649:OWP196652 PGI196649:PGL196652 PQE196649:PQH196652 QAA196649:QAD196652 QJW196649:QJZ196652 QTS196649:QTV196652 RDO196649:RDR196652 RNK196649:RNN196652 RXG196649:RXJ196652 SHC196649:SHF196652 SQY196649:SRB196652 TAU196649:TAX196652 TKQ196649:TKT196652 TUM196649:TUP196652 UEI196649:UEL196652 UOE196649:UOH196652 UYA196649:UYD196652 VHW196649:VHZ196652 VRS196649:VRV196652 WBO196649:WBR196652 WLK196649:WLN196652 WVG196649:WVJ196652 IU262185:IX262188 SQ262185:ST262188 ACM262185:ACP262188 AMI262185:AML262188 AWE262185:AWH262188 BGA262185:BGD262188 BPW262185:BPZ262188 BZS262185:BZV262188 CJO262185:CJR262188 CTK262185:CTN262188 DDG262185:DDJ262188 DNC262185:DNF262188 DWY262185:DXB262188 EGU262185:EGX262188 EQQ262185:EQT262188 FAM262185:FAP262188 FKI262185:FKL262188 FUE262185:FUH262188 GEA262185:GED262188 GNW262185:GNZ262188 GXS262185:GXV262188 HHO262185:HHR262188 HRK262185:HRN262188 IBG262185:IBJ262188 ILC262185:ILF262188 IUY262185:IVB262188 JEU262185:JEX262188 JOQ262185:JOT262188 JYM262185:JYP262188 KII262185:KIL262188 KSE262185:KSH262188 LCA262185:LCD262188 LLW262185:LLZ262188 LVS262185:LVV262188 MFO262185:MFR262188 MPK262185:MPN262188 MZG262185:MZJ262188 NJC262185:NJF262188 NSY262185:NTB262188 OCU262185:OCX262188 OMQ262185:OMT262188 OWM262185:OWP262188 PGI262185:PGL262188 PQE262185:PQH262188 QAA262185:QAD262188 QJW262185:QJZ262188 QTS262185:QTV262188 RDO262185:RDR262188 RNK262185:RNN262188 RXG262185:RXJ262188 SHC262185:SHF262188 SQY262185:SRB262188 TAU262185:TAX262188 TKQ262185:TKT262188 TUM262185:TUP262188 UEI262185:UEL262188 UOE262185:UOH262188 UYA262185:UYD262188 VHW262185:VHZ262188 VRS262185:VRV262188 WBO262185:WBR262188 WLK262185:WLN262188 WVG262185:WVJ262188 IU327721:IX327724 SQ327721:ST327724 ACM327721:ACP327724 AMI327721:AML327724 AWE327721:AWH327724 BGA327721:BGD327724 BPW327721:BPZ327724 BZS327721:BZV327724 CJO327721:CJR327724 CTK327721:CTN327724 DDG327721:DDJ327724 DNC327721:DNF327724 DWY327721:DXB327724 EGU327721:EGX327724 EQQ327721:EQT327724 FAM327721:FAP327724 FKI327721:FKL327724 FUE327721:FUH327724 GEA327721:GED327724 GNW327721:GNZ327724 GXS327721:GXV327724 HHO327721:HHR327724 HRK327721:HRN327724 IBG327721:IBJ327724 ILC327721:ILF327724 IUY327721:IVB327724 JEU327721:JEX327724 JOQ327721:JOT327724 JYM327721:JYP327724 KII327721:KIL327724 KSE327721:KSH327724 LCA327721:LCD327724 LLW327721:LLZ327724 LVS327721:LVV327724 MFO327721:MFR327724 MPK327721:MPN327724 MZG327721:MZJ327724 NJC327721:NJF327724 NSY327721:NTB327724 OCU327721:OCX327724 OMQ327721:OMT327724 OWM327721:OWP327724 PGI327721:PGL327724 PQE327721:PQH327724 QAA327721:QAD327724 QJW327721:QJZ327724 QTS327721:QTV327724 RDO327721:RDR327724 RNK327721:RNN327724 RXG327721:RXJ327724 SHC327721:SHF327724 SQY327721:SRB327724 TAU327721:TAX327724 TKQ327721:TKT327724 TUM327721:TUP327724 UEI327721:UEL327724 UOE327721:UOH327724 UYA327721:UYD327724 VHW327721:VHZ327724 VRS327721:VRV327724 WBO327721:WBR327724 WLK327721:WLN327724 WVG327721:WVJ327724 IU393257:IX393260 SQ393257:ST393260 ACM393257:ACP393260 AMI393257:AML393260 AWE393257:AWH393260 BGA393257:BGD393260 BPW393257:BPZ393260 BZS393257:BZV393260 CJO393257:CJR393260 CTK393257:CTN393260 DDG393257:DDJ393260 DNC393257:DNF393260 DWY393257:DXB393260 EGU393257:EGX393260 EQQ393257:EQT393260 FAM393257:FAP393260 FKI393257:FKL393260 FUE393257:FUH393260 GEA393257:GED393260 GNW393257:GNZ393260 GXS393257:GXV393260 HHO393257:HHR393260 HRK393257:HRN393260 IBG393257:IBJ393260 ILC393257:ILF393260 IUY393257:IVB393260 JEU393257:JEX393260 JOQ393257:JOT393260 JYM393257:JYP393260 KII393257:KIL393260 KSE393257:KSH393260 LCA393257:LCD393260 LLW393257:LLZ393260 LVS393257:LVV393260 MFO393257:MFR393260 MPK393257:MPN393260 MZG393257:MZJ393260 NJC393257:NJF393260 NSY393257:NTB393260 OCU393257:OCX393260 OMQ393257:OMT393260 OWM393257:OWP393260 PGI393257:PGL393260 PQE393257:PQH393260 QAA393257:QAD393260 QJW393257:QJZ393260 QTS393257:QTV393260 RDO393257:RDR393260 RNK393257:RNN393260 RXG393257:RXJ393260 SHC393257:SHF393260 SQY393257:SRB393260 TAU393257:TAX393260 TKQ393257:TKT393260 TUM393257:TUP393260 UEI393257:UEL393260 UOE393257:UOH393260 UYA393257:UYD393260 VHW393257:VHZ393260 VRS393257:VRV393260 WBO393257:WBR393260 WLK393257:WLN393260 WVG393257:WVJ393260 IU458793:IX458796 SQ458793:ST458796 ACM458793:ACP458796 AMI458793:AML458796 AWE458793:AWH458796 BGA458793:BGD458796 BPW458793:BPZ458796 BZS458793:BZV458796 CJO458793:CJR458796 CTK458793:CTN458796 DDG458793:DDJ458796 DNC458793:DNF458796 DWY458793:DXB458796 EGU458793:EGX458796 EQQ458793:EQT458796 FAM458793:FAP458796 FKI458793:FKL458796 FUE458793:FUH458796 GEA458793:GED458796 GNW458793:GNZ458796 GXS458793:GXV458796 HHO458793:HHR458796 HRK458793:HRN458796 IBG458793:IBJ458796 ILC458793:ILF458796 IUY458793:IVB458796 JEU458793:JEX458796 JOQ458793:JOT458796 JYM458793:JYP458796 KII458793:KIL458796 KSE458793:KSH458796 LCA458793:LCD458796 LLW458793:LLZ458796 LVS458793:LVV458796 MFO458793:MFR458796 MPK458793:MPN458796 MZG458793:MZJ458796 NJC458793:NJF458796 NSY458793:NTB458796 OCU458793:OCX458796 OMQ458793:OMT458796 OWM458793:OWP458796 PGI458793:PGL458796 PQE458793:PQH458796 QAA458793:QAD458796 QJW458793:QJZ458796 QTS458793:QTV458796 RDO458793:RDR458796 RNK458793:RNN458796 RXG458793:RXJ458796 SHC458793:SHF458796 SQY458793:SRB458796 TAU458793:TAX458796 TKQ458793:TKT458796 TUM458793:TUP458796 UEI458793:UEL458796 UOE458793:UOH458796 UYA458793:UYD458796 VHW458793:VHZ458796 VRS458793:VRV458796 WBO458793:WBR458796 WLK458793:WLN458796 WVG458793:WVJ458796 IU524329:IX524332 SQ524329:ST524332 ACM524329:ACP524332 AMI524329:AML524332 AWE524329:AWH524332 BGA524329:BGD524332 BPW524329:BPZ524332 BZS524329:BZV524332 CJO524329:CJR524332 CTK524329:CTN524332 DDG524329:DDJ524332 DNC524329:DNF524332 DWY524329:DXB524332 EGU524329:EGX524332 EQQ524329:EQT524332 FAM524329:FAP524332 FKI524329:FKL524332 FUE524329:FUH524332 GEA524329:GED524332 GNW524329:GNZ524332 GXS524329:GXV524332 HHO524329:HHR524332 HRK524329:HRN524332 IBG524329:IBJ524332 ILC524329:ILF524332 IUY524329:IVB524332 JEU524329:JEX524332 JOQ524329:JOT524332 JYM524329:JYP524332 KII524329:KIL524332 KSE524329:KSH524332 LCA524329:LCD524332 LLW524329:LLZ524332 LVS524329:LVV524332 MFO524329:MFR524332 MPK524329:MPN524332 MZG524329:MZJ524332 NJC524329:NJF524332 NSY524329:NTB524332 OCU524329:OCX524332 OMQ524329:OMT524332 OWM524329:OWP524332 PGI524329:PGL524332 PQE524329:PQH524332 QAA524329:QAD524332 QJW524329:QJZ524332 QTS524329:QTV524332 RDO524329:RDR524332 RNK524329:RNN524332 RXG524329:RXJ524332 SHC524329:SHF524332 SQY524329:SRB524332 TAU524329:TAX524332 TKQ524329:TKT524332 TUM524329:TUP524332 UEI524329:UEL524332 UOE524329:UOH524332 UYA524329:UYD524332 VHW524329:VHZ524332 VRS524329:VRV524332 WBO524329:WBR524332 WLK524329:WLN524332 WVG524329:WVJ524332 IU589865:IX589868 SQ589865:ST589868 ACM589865:ACP589868 AMI589865:AML589868 AWE589865:AWH589868 BGA589865:BGD589868 BPW589865:BPZ589868 BZS589865:BZV589868 CJO589865:CJR589868 CTK589865:CTN589868 DDG589865:DDJ589868 DNC589865:DNF589868 DWY589865:DXB589868 EGU589865:EGX589868 EQQ589865:EQT589868 FAM589865:FAP589868 FKI589865:FKL589868 FUE589865:FUH589868 GEA589865:GED589868 GNW589865:GNZ589868 GXS589865:GXV589868 HHO589865:HHR589868 HRK589865:HRN589868 IBG589865:IBJ589868 ILC589865:ILF589868 IUY589865:IVB589868 JEU589865:JEX589868 JOQ589865:JOT589868 JYM589865:JYP589868 KII589865:KIL589868 KSE589865:KSH589868 LCA589865:LCD589868 LLW589865:LLZ589868 LVS589865:LVV589868 MFO589865:MFR589868 MPK589865:MPN589868 MZG589865:MZJ589868 NJC589865:NJF589868 NSY589865:NTB589868 OCU589865:OCX589868 OMQ589865:OMT589868 OWM589865:OWP589868 PGI589865:PGL589868 PQE589865:PQH589868 QAA589865:QAD589868 QJW589865:QJZ589868 QTS589865:QTV589868 RDO589865:RDR589868 RNK589865:RNN589868 RXG589865:RXJ589868 SHC589865:SHF589868 SQY589865:SRB589868 TAU589865:TAX589868 TKQ589865:TKT589868 TUM589865:TUP589868 UEI589865:UEL589868 UOE589865:UOH589868 UYA589865:UYD589868 VHW589865:VHZ589868 VRS589865:VRV589868 WBO589865:WBR589868 WLK589865:WLN589868 WVG589865:WVJ589868 IU655401:IX655404 SQ655401:ST655404 ACM655401:ACP655404 AMI655401:AML655404 AWE655401:AWH655404 BGA655401:BGD655404 BPW655401:BPZ655404 BZS655401:BZV655404 CJO655401:CJR655404 CTK655401:CTN655404 DDG655401:DDJ655404 DNC655401:DNF655404 DWY655401:DXB655404 EGU655401:EGX655404 EQQ655401:EQT655404 FAM655401:FAP655404 FKI655401:FKL655404 FUE655401:FUH655404 GEA655401:GED655404 GNW655401:GNZ655404 GXS655401:GXV655404 HHO655401:HHR655404 HRK655401:HRN655404 IBG655401:IBJ655404 ILC655401:ILF655404 IUY655401:IVB655404 JEU655401:JEX655404 JOQ655401:JOT655404 JYM655401:JYP655404 KII655401:KIL655404 KSE655401:KSH655404 LCA655401:LCD655404 LLW655401:LLZ655404 LVS655401:LVV655404 MFO655401:MFR655404 MPK655401:MPN655404 MZG655401:MZJ655404 NJC655401:NJF655404 NSY655401:NTB655404 OCU655401:OCX655404 OMQ655401:OMT655404 OWM655401:OWP655404 PGI655401:PGL655404 PQE655401:PQH655404 QAA655401:QAD655404 QJW655401:QJZ655404 QTS655401:QTV655404 RDO655401:RDR655404 RNK655401:RNN655404 RXG655401:RXJ655404 SHC655401:SHF655404 SQY655401:SRB655404 TAU655401:TAX655404 TKQ655401:TKT655404 TUM655401:TUP655404 UEI655401:UEL655404 UOE655401:UOH655404 UYA655401:UYD655404 VHW655401:VHZ655404 VRS655401:VRV655404 WBO655401:WBR655404 WLK655401:WLN655404 WVG655401:WVJ655404 IU720937:IX720940 SQ720937:ST720940 ACM720937:ACP720940 AMI720937:AML720940 AWE720937:AWH720940 BGA720937:BGD720940 BPW720937:BPZ720940 BZS720937:BZV720940 CJO720937:CJR720940 CTK720937:CTN720940 DDG720937:DDJ720940 DNC720937:DNF720940 DWY720937:DXB720940 EGU720937:EGX720940 EQQ720937:EQT720940 FAM720937:FAP720940 FKI720937:FKL720940 FUE720937:FUH720940 GEA720937:GED720940 GNW720937:GNZ720940 GXS720937:GXV720940 HHO720937:HHR720940 HRK720937:HRN720940 IBG720937:IBJ720940 ILC720937:ILF720940 IUY720937:IVB720940 JEU720937:JEX720940 JOQ720937:JOT720940 JYM720937:JYP720940 KII720937:KIL720940 KSE720937:KSH720940 LCA720937:LCD720940 LLW720937:LLZ720940 LVS720937:LVV720940 MFO720937:MFR720940 MPK720937:MPN720940 MZG720937:MZJ720940 NJC720937:NJF720940 NSY720937:NTB720940 OCU720937:OCX720940 OMQ720937:OMT720940 OWM720937:OWP720940 PGI720937:PGL720940 PQE720937:PQH720940 QAA720937:QAD720940 QJW720937:QJZ720940 QTS720937:QTV720940 RDO720937:RDR720940 RNK720937:RNN720940 RXG720937:RXJ720940 SHC720937:SHF720940 SQY720937:SRB720940 TAU720937:TAX720940 TKQ720937:TKT720940 TUM720937:TUP720940 UEI720937:UEL720940 UOE720937:UOH720940 UYA720937:UYD720940 VHW720937:VHZ720940 VRS720937:VRV720940 WBO720937:WBR720940 WLK720937:WLN720940 WVG720937:WVJ720940 IU786473:IX786476 SQ786473:ST786476 ACM786473:ACP786476 AMI786473:AML786476 AWE786473:AWH786476 BGA786473:BGD786476 BPW786473:BPZ786476 BZS786473:BZV786476 CJO786473:CJR786476 CTK786473:CTN786476 DDG786473:DDJ786476 DNC786473:DNF786476 DWY786473:DXB786476 EGU786473:EGX786476 EQQ786473:EQT786476 FAM786473:FAP786476 FKI786473:FKL786476 FUE786473:FUH786476 GEA786473:GED786476 GNW786473:GNZ786476 GXS786473:GXV786476 HHO786473:HHR786476 HRK786473:HRN786476 IBG786473:IBJ786476 ILC786473:ILF786476 IUY786473:IVB786476 JEU786473:JEX786476 JOQ786473:JOT786476 JYM786473:JYP786476 KII786473:KIL786476 KSE786473:KSH786476 LCA786473:LCD786476 LLW786473:LLZ786476 LVS786473:LVV786476 MFO786473:MFR786476 MPK786473:MPN786476 MZG786473:MZJ786476 NJC786473:NJF786476 NSY786473:NTB786476 OCU786473:OCX786476 OMQ786473:OMT786476 OWM786473:OWP786476 PGI786473:PGL786476 PQE786473:PQH786476 QAA786473:QAD786476 QJW786473:QJZ786476 QTS786473:QTV786476 RDO786473:RDR786476 RNK786473:RNN786476 RXG786473:RXJ786476 SHC786473:SHF786476 SQY786473:SRB786476 TAU786473:TAX786476 TKQ786473:TKT786476 TUM786473:TUP786476 UEI786473:UEL786476 UOE786473:UOH786476 UYA786473:UYD786476 VHW786473:VHZ786476 VRS786473:VRV786476 WBO786473:WBR786476 WLK786473:WLN786476 WVG786473:WVJ786476 IU852009:IX852012 SQ852009:ST852012 ACM852009:ACP852012 AMI852009:AML852012 AWE852009:AWH852012 BGA852009:BGD852012 BPW852009:BPZ852012 BZS852009:BZV852012 CJO852009:CJR852012 CTK852009:CTN852012 DDG852009:DDJ852012 DNC852009:DNF852012 DWY852009:DXB852012 EGU852009:EGX852012 EQQ852009:EQT852012 FAM852009:FAP852012 FKI852009:FKL852012 FUE852009:FUH852012 GEA852009:GED852012 GNW852009:GNZ852012 GXS852009:GXV852012 HHO852009:HHR852012 HRK852009:HRN852012 IBG852009:IBJ852012 ILC852009:ILF852012 IUY852009:IVB852012 JEU852009:JEX852012 JOQ852009:JOT852012 JYM852009:JYP852012 KII852009:KIL852012 KSE852009:KSH852012 LCA852009:LCD852012 LLW852009:LLZ852012 LVS852009:LVV852012 MFO852009:MFR852012 MPK852009:MPN852012 MZG852009:MZJ852012 NJC852009:NJF852012 NSY852009:NTB852012 OCU852009:OCX852012 OMQ852009:OMT852012 OWM852009:OWP852012 PGI852009:PGL852012 PQE852009:PQH852012 QAA852009:QAD852012 QJW852009:QJZ852012 QTS852009:QTV852012 RDO852009:RDR852012 RNK852009:RNN852012 RXG852009:RXJ852012 SHC852009:SHF852012 SQY852009:SRB852012 TAU852009:TAX852012 TKQ852009:TKT852012 TUM852009:TUP852012 UEI852009:UEL852012 UOE852009:UOH852012 UYA852009:UYD852012 VHW852009:VHZ852012 VRS852009:VRV852012 WBO852009:WBR852012 WLK852009:WLN852012 WVG852009:WVJ852012 IU917545:IX917548 SQ917545:ST917548 ACM917545:ACP917548 AMI917545:AML917548 AWE917545:AWH917548 BGA917545:BGD917548 BPW917545:BPZ917548 BZS917545:BZV917548 CJO917545:CJR917548 CTK917545:CTN917548 DDG917545:DDJ917548 DNC917545:DNF917548 DWY917545:DXB917548 EGU917545:EGX917548 EQQ917545:EQT917548 FAM917545:FAP917548 FKI917545:FKL917548 FUE917545:FUH917548 GEA917545:GED917548 GNW917545:GNZ917548 GXS917545:GXV917548 HHO917545:HHR917548 HRK917545:HRN917548 IBG917545:IBJ917548 ILC917545:ILF917548 IUY917545:IVB917548 JEU917545:JEX917548 JOQ917545:JOT917548 JYM917545:JYP917548 KII917545:KIL917548 KSE917545:KSH917548 LCA917545:LCD917548 LLW917545:LLZ917548 LVS917545:LVV917548 MFO917545:MFR917548 MPK917545:MPN917548 MZG917545:MZJ917548 NJC917545:NJF917548 NSY917545:NTB917548 OCU917545:OCX917548 OMQ917545:OMT917548 OWM917545:OWP917548 PGI917545:PGL917548 PQE917545:PQH917548 QAA917545:QAD917548 QJW917545:QJZ917548 QTS917545:QTV917548 RDO917545:RDR917548 RNK917545:RNN917548 RXG917545:RXJ917548 SHC917545:SHF917548 SQY917545:SRB917548 TAU917545:TAX917548 TKQ917545:TKT917548 TUM917545:TUP917548 UEI917545:UEL917548 UOE917545:UOH917548 UYA917545:UYD917548 VHW917545:VHZ917548 VRS917545:VRV917548 WBO917545:WBR917548 WLK917545:WLN917548 WVG917545:WVJ917548 IU983081:IX983084 SQ983081:ST983084 ACM983081:ACP983084 AMI983081:AML983084 AWE983081:AWH983084 BGA983081:BGD983084 BPW983081:BPZ983084 BZS983081:BZV983084 CJO983081:CJR983084 CTK983081:CTN983084 DDG983081:DDJ983084 DNC983081:DNF983084 DWY983081:DXB983084 EGU983081:EGX983084 EQQ983081:EQT983084 FAM983081:FAP983084 FKI983081:FKL983084 FUE983081:FUH983084 GEA983081:GED983084 GNW983081:GNZ983084 GXS983081:GXV983084 HHO983081:HHR983084 HRK983081:HRN983084 IBG983081:IBJ983084 ILC983081:ILF983084 IUY983081:IVB983084 JEU983081:JEX983084 JOQ983081:JOT983084 JYM983081:JYP983084 KII983081:KIL983084 KSE983081:KSH983084 LCA983081:LCD983084 LLW983081:LLZ983084 LVS983081:LVV983084 MFO983081:MFR983084 MPK983081:MPN983084 MZG983081:MZJ983084 NJC983081:NJF983084 NSY983081:NTB983084 OCU983081:OCX983084 OMQ983081:OMT983084 OWM983081:OWP983084 PGI983081:PGL983084 PQE983081:PQH983084 QAA983081:QAD983084 QJW983081:QJZ983084 QTS983081:QTV983084 RDO983081:RDR983084 RNK983081:RNN983084 RXG983081:RXJ983084 SHC983081:SHF983084 SQY983081:SRB983084 TAU983081:TAX983084 TKQ983081:TKT983084 TUM983081:TUP983084 UEI983081:UEL983084 UOE983081:UOH983084 UYA983081:UYD983084 VHW983081:VHZ983084 VRS983081:VRV983084 WBO983081:WBR983084 WLK983081:WLN983084 WVG983081:WVJ983084 IU65512:IX65533 SQ65512:ST65533 ACM65512:ACP65533 AMI65512:AML65533 AWE65512:AWH65533 BGA65512:BGD65533 BPW65512:BPZ65533 BZS65512:BZV65533 CJO65512:CJR65533 CTK65512:CTN65533 DDG65512:DDJ65533 DNC65512:DNF65533 DWY65512:DXB65533 EGU65512:EGX65533 EQQ65512:EQT65533 FAM65512:FAP65533 FKI65512:FKL65533 FUE65512:FUH65533 GEA65512:GED65533 GNW65512:GNZ65533 GXS65512:GXV65533 HHO65512:HHR65533 HRK65512:HRN65533 IBG65512:IBJ65533 ILC65512:ILF65533 IUY65512:IVB65533 JEU65512:JEX65533 JOQ65512:JOT65533 JYM65512:JYP65533 KII65512:KIL65533 KSE65512:KSH65533 LCA65512:LCD65533 LLW65512:LLZ65533 LVS65512:LVV65533 MFO65512:MFR65533 MPK65512:MPN65533 MZG65512:MZJ65533 NJC65512:NJF65533 NSY65512:NTB65533 OCU65512:OCX65533 OMQ65512:OMT65533 OWM65512:OWP65533 PGI65512:PGL65533 PQE65512:PQH65533 QAA65512:QAD65533 QJW65512:QJZ65533 QTS65512:QTV65533 RDO65512:RDR65533 RNK65512:RNN65533 RXG65512:RXJ65533 SHC65512:SHF65533 SQY65512:SRB65533 TAU65512:TAX65533 TKQ65512:TKT65533 TUM65512:TUP65533 UEI65512:UEL65533 UOE65512:UOH65533 UYA65512:UYD65533 VHW65512:VHZ65533 VRS65512:VRV65533 WBO65512:WBR65533 WLK65512:WLN65533 WVG65512:WVJ65533 IU131048:IX131069 SQ131048:ST131069 ACM131048:ACP131069 AMI131048:AML131069 AWE131048:AWH131069 BGA131048:BGD131069 BPW131048:BPZ131069 BZS131048:BZV131069 CJO131048:CJR131069 CTK131048:CTN131069 DDG131048:DDJ131069 DNC131048:DNF131069 DWY131048:DXB131069 EGU131048:EGX131069 EQQ131048:EQT131069 FAM131048:FAP131069 FKI131048:FKL131069 FUE131048:FUH131069 GEA131048:GED131069 GNW131048:GNZ131069 GXS131048:GXV131069 HHO131048:HHR131069 HRK131048:HRN131069 IBG131048:IBJ131069 ILC131048:ILF131069 IUY131048:IVB131069 JEU131048:JEX131069 JOQ131048:JOT131069 JYM131048:JYP131069 KII131048:KIL131069 KSE131048:KSH131069 LCA131048:LCD131069 LLW131048:LLZ131069 LVS131048:LVV131069 MFO131048:MFR131069 MPK131048:MPN131069 MZG131048:MZJ131069 NJC131048:NJF131069 NSY131048:NTB131069 OCU131048:OCX131069 OMQ131048:OMT131069 OWM131048:OWP131069 PGI131048:PGL131069 PQE131048:PQH131069 QAA131048:QAD131069 QJW131048:QJZ131069 QTS131048:QTV131069 RDO131048:RDR131069 RNK131048:RNN131069 RXG131048:RXJ131069 SHC131048:SHF131069 SQY131048:SRB131069 TAU131048:TAX131069 TKQ131048:TKT131069 TUM131048:TUP131069 UEI131048:UEL131069 UOE131048:UOH131069 UYA131048:UYD131069 VHW131048:VHZ131069 VRS131048:VRV131069 WBO131048:WBR131069 WLK131048:WLN131069 WVG131048:WVJ131069 IU196584:IX196605 SQ196584:ST196605 ACM196584:ACP196605 AMI196584:AML196605 AWE196584:AWH196605 BGA196584:BGD196605 BPW196584:BPZ196605 BZS196584:BZV196605 CJO196584:CJR196605 CTK196584:CTN196605 DDG196584:DDJ196605 DNC196584:DNF196605 DWY196584:DXB196605 EGU196584:EGX196605 EQQ196584:EQT196605 FAM196584:FAP196605 FKI196584:FKL196605 FUE196584:FUH196605 GEA196584:GED196605 GNW196584:GNZ196605 GXS196584:GXV196605 HHO196584:HHR196605 HRK196584:HRN196605 IBG196584:IBJ196605 ILC196584:ILF196605 IUY196584:IVB196605 JEU196584:JEX196605 JOQ196584:JOT196605 JYM196584:JYP196605 KII196584:KIL196605 KSE196584:KSH196605 LCA196584:LCD196605 LLW196584:LLZ196605 LVS196584:LVV196605 MFO196584:MFR196605 MPK196584:MPN196605 MZG196584:MZJ196605 NJC196584:NJF196605 NSY196584:NTB196605 OCU196584:OCX196605 OMQ196584:OMT196605 OWM196584:OWP196605 PGI196584:PGL196605 PQE196584:PQH196605 QAA196584:QAD196605 QJW196584:QJZ196605 QTS196584:QTV196605 RDO196584:RDR196605 RNK196584:RNN196605 RXG196584:RXJ196605 SHC196584:SHF196605 SQY196584:SRB196605 TAU196584:TAX196605 TKQ196584:TKT196605 TUM196584:TUP196605 UEI196584:UEL196605 UOE196584:UOH196605 UYA196584:UYD196605 VHW196584:VHZ196605 VRS196584:VRV196605 WBO196584:WBR196605 WLK196584:WLN196605 WVG196584:WVJ196605 IU262120:IX262141 SQ262120:ST262141 ACM262120:ACP262141 AMI262120:AML262141 AWE262120:AWH262141 BGA262120:BGD262141 BPW262120:BPZ262141 BZS262120:BZV262141 CJO262120:CJR262141 CTK262120:CTN262141 DDG262120:DDJ262141 DNC262120:DNF262141 DWY262120:DXB262141 EGU262120:EGX262141 EQQ262120:EQT262141 FAM262120:FAP262141 FKI262120:FKL262141 FUE262120:FUH262141 GEA262120:GED262141 GNW262120:GNZ262141 GXS262120:GXV262141 HHO262120:HHR262141 HRK262120:HRN262141 IBG262120:IBJ262141 ILC262120:ILF262141 IUY262120:IVB262141 JEU262120:JEX262141 JOQ262120:JOT262141 JYM262120:JYP262141 KII262120:KIL262141 KSE262120:KSH262141 LCA262120:LCD262141 LLW262120:LLZ262141 LVS262120:LVV262141 MFO262120:MFR262141 MPK262120:MPN262141 MZG262120:MZJ262141 NJC262120:NJF262141 NSY262120:NTB262141 OCU262120:OCX262141 OMQ262120:OMT262141 OWM262120:OWP262141 PGI262120:PGL262141 PQE262120:PQH262141 QAA262120:QAD262141 QJW262120:QJZ262141 QTS262120:QTV262141 RDO262120:RDR262141 RNK262120:RNN262141 RXG262120:RXJ262141 SHC262120:SHF262141 SQY262120:SRB262141 TAU262120:TAX262141 TKQ262120:TKT262141 TUM262120:TUP262141 UEI262120:UEL262141 UOE262120:UOH262141 UYA262120:UYD262141 VHW262120:VHZ262141 VRS262120:VRV262141 WBO262120:WBR262141 WLK262120:WLN262141 WVG262120:WVJ262141 IU327656:IX327677 SQ327656:ST327677 ACM327656:ACP327677 AMI327656:AML327677 AWE327656:AWH327677 BGA327656:BGD327677 BPW327656:BPZ327677 BZS327656:BZV327677 CJO327656:CJR327677 CTK327656:CTN327677 DDG327656:DDJ327677 DNC327656:DNF327677 DWY327656:DXB327677 EGU327656:EGX327677 EQQ327656:EQT327677 FAM327656:FAP327677 FKI327656:FKL327677 FUE327656:FUH327677 GEA327656:GED327677 GNW327656:GNZ327677 GXS327656:GXV327677 HHO327656:HHR327677 HRK327656:HRN327677 IBG327656:IBJ327677 ILC327656:ILF327677 IUY327656:IVB327677 JEU327656:JEX327677 JOQ327656:JOT327677 JYM327656:JYP327677 KII327656:KIL327677 KSE327656:KSH327677 LCA327656:LCD327677 LLW327656:LLZ327677 LVS327656:LVV327677 MFO327656:MFR327677 MPK327656:MPN327677 MZG327656:MZJ327677 NJC327656:NJF327677 NSY327656:NTB327677 OCU327656:OCX327677 OMQ327656:OMT327677 OWM327656:OWP327677 PGI327656:PGL327677 PQE327656:PQH327677 QAA327656:QAD327677 QJW327656:QJZ327677 QTS327656:QTV327677 RDO327656:RDR327677 RNK327656:RNN327677 RXG327656:RXJ327677 SHC327656:SHF327677 SQY327656:SRB327677 TAU327656:TAX327677 TKQ327656:TKT327677 TUM327656:TUP327677 UEI327656:UEL327677 UOE327656:UOH327677 UYA327656:UYD327677 VHW327656:VHZ327677 VRS327656:VRV327677 WBO327656:WBR327677 WLK327656:WLN327677 WVG327656:WVJ327677 IU393192:IX393213 SQ393192:ST393213 ACM393192:ACP393213 AMI393192:AML393213 AWE393192:AWH393213 BGA393192:BGD393213 BPW393192:BPZ393213 BZS393192:BZV393213 CJO393192:CJR393213 CTK393192:CTN393213 DDG393192:DDJ393213 DNC393192:DNF393213 DWY393192:DXB393213 EGU393192:EGX393213 EQQ393192:EQT393213 FAM393192:FAP393213 FKI393192:FKL393213 FUE393192:FUH393213 GEA393192:GED393213 GNW393192:GNZ393213 GXS393192:GXV393213 HHO393192:HHR393213 HRK393192:HRN393213 IBG393192:IBJ393213 ILC393192:ILF393213 IUY393192:IVB393213 JEU393192:JEX393213 JOQ393192:JOT393213 JYM393192:JYP393213 KII393192:KIL393213 KSE393192:KSH393213 LCA393192:LCD393213 LLW393192:LLZ393213 LVS393192:LVV393213 MFO393192:MFR393213 MPK393192:MPN393213 MZG393192:MZJ393213 NJC393192:NJF393213 NSY393192:NTB393213 OCU393192:OCX393213 OMQ393192:OMT393213 OWM393192:OWP393213 PGI393192:PGL393213 PQE393192:PQH393213 QAA393192:QAD393213 QJW393192:QJZ393213 QTS393192:QTV393213 RDO393192:RDR393213 RNK393192:RNN393213 RXG393192:RXJ393213 SHC393192:SHF393213 SQY393192:SRB393213 TAU393192:TAX393213 TKQ393192:TKT393213 TUM393192:TUP393213 UEI393192:UEL393213 UOE393192:UOH393213 UYA393192:UYD393213 VHW393192:VHZ393213 VRS393192:VRV393213 WBO393192:WBR393213 WLK393192:WLN393213 WVG393192:WVJ393213 IU458728:IX458749 SQ458728:ST458749 ACM458728:ACP458749 AMI458728:AML458749 AWE458728:AWH458749 BGA458728:BGD458749 BPW458728:BPZ458749 BZS458728:BZV458749 CJO458728:CJR458749 CTK458728:CTN458749 DDG458728:DDJ458749 DNC458728:DNF458749 DWY458728:DXB458749 EGU458728:EGX458749 EQQ458728:EQT458749 FAM458728:FAP458749 FKI458728:FKL458749 FUE458728:FUH458749 GEA458728:GED458749 GNW458728:GNZ458749 GXS458728:GXV458749 HHO458728:HHR458749 HRK458728:HRN458749 IBG458728:IBJ458749 ILC458728:ILF458749 IUY458728:IVB458749 JEU458728:JEX458749 JOQ458728:JOT458749 JYM458728:JYP458749 KII458728:KIL458749 KSE458728:KSH458749 LCA458728:LCD458749 LLW458728:LLZ458749 LVS458728:LVV458749 MFO458728:MFR458749 MPK458728:MPN458749 MZG458728:MZJ458749 NJC458728:NJF458749 NSY458728:NTB458749 OCU458728:OCX458749 OMQ458728:OMT458749 OWM458728:OWP458749 PGI458728:PGL458749 PQE458728:PQH458749 QAA458728:QAD458749 QJW458728:QJZ458749 QTS458728:QTV458749 RDO458728:RDR458749 RNK458728:RNN458749 RXG458728:RXJ458749 SHC458728:SHF458749 SQY458728:SRB458749 TAU458728:TAX458749 TKQ458728:TKT458749 TUM458728:TUP458749 UEI458728:UEL458749 UOE458728:UOH458749 UYA458728:UYD458749 VHW458728:VHZ458749 VRS458728:VRV458749 WBO458728:WBR458749 WLK458728:WLN458749 WVG458728:WVJ458749 IU524264:IX524285 SQ524264:ST524285 ACM524264:ACP524285 AMI524264:AML524285 AWE524264:AWH524285 BGA524264:BGD524285 BPW524264:BPZ524285 BZS524264:BZV524285 CJO524264:CJR524285 CTK524264:CTN524285 DDG524264:DDJ524285 DNC524264:DNF524285 DWY524264:DXB524285 EGU524264:EGX524285 EQQ524264:EQT524285 FAM524264:FAP524285 FKI524264:FKL524285 FUE524264:FUH524285 GEA524264:GED524285 GNW524264:GNZ524285 GXS524264:GXV524285 HHO524264:HHR524285 HRK524264:HRN524285 IBG524264:IBJ524285 ILC524264:ILF524285 IUY524264:IVB524285 JEU524264:JEX524285 JOQ524264:JOT524285 JYM524264:JYP524285 KII524264:KIL524285 KSE524264:KSH524285 LCA524264:LCD524285 LLW524264:LLZ524285 LVS524264:LVV524285 MFO524264:MFR524285 MPK524264:MPN524285 MZG524264:MZJ524285 NJC524264:NJF524285 NSY524264:NTB524285 OCU524264:OCX524285 OMQ524264:OMT524285 OWM524264:OWP524285 PGI524264:PGL524285 PQE524264:PQH524285 QAA524264:QAD524285 QJW524264:QJZ524285 QTS524264:QTV524285 RDO524264:RDR524285 RNK524264:RNN524285 RXG524264:RXJ524285 SHC524264:SHF524285 SQY524264:SRB524285 TAU524264:TAX524285 TKQ524264:TKT524285 TUM524264:TUP524285 UEI524264:UEL524285 UOE524264:UOH524285 UYA524264:UYD524285 VHW524264:VHZ524285 VRS524264:VRV524285 WBO524264:WBR524285 WLK524264:WLN524285 WVG524264:WVJ524285 IU589800:IX589821 SQ589800:ST589821 ACM589800:ACP589821 AMI589800:AML589821 AWE589800:AWH589821 BGA589800:BGD589821 BPW589800:BPZ589821 BZS589800:BZV589821 CJO589800:CJR589821 CTK589800:CTN589821 DDG589800:DDJ589821 DNC589800:DNF589821 DWY589800:DXB589821 EGU589800:EGX589821 EQQ589800:EQT589821 FAM589800:FAP589821 FKI589800:FKL589821 FUE589800:FUH589821 GEA589800:GED589821 GNW589800:GNZ589821 GXS589800:GXV589821 HHO589800:HHR589821 HRK589800:HRN589821 IBG589800:IBJ589821 ILC589800:ILF589821 IUY589800:IVB589821 JEU589800:JEX589821 JOQ589800:JOT589821 JYM589800:JYP589821 KII589800:KIL589821 KSE589800:KSH589821 LCA589800:LCD589821 LLW589800:LLZ589821 LVS589800:LVV589821 MFO589800:MFR589821 MPK589800:MPN589821 MZG589800:MZJ589821 NJC589800:NJF589821 NSY589800:NTB589821 OCU589800:OCX589821 OMQ589800:OMT589821 OWM589800:OWP589821 PGI589800:PGL589821 PQE589800:PQH589821 QAA589800:QAD589821 QJW589800:QJZ589821 QTS589800:QTV589821 RDO589800:RDR589821 RNK589800:RNN589821 RXG589800:RXJ589821 SHC589800:SHF589821 SQY589800:SRB589821 TAU589800:TAX589821 TKQ589800:TKT589821 TUM589800:TUP589821 UEI589800:UEL589821 UOE589800:UOH589821 UYA589800:UYD589821 VHW589800:VHZ589821 VRS589800:VRV589821 WBO589800:WBR589821 WLK589800:WLN589821 WVG589800:WVJ589821 IU655336:IX655357 SQ655336:ST655357 ACM655336:ACP655357 AMI655336:AML655357 AWE655336:AWH655357 BGA655336:BGD655357 BPW655336:BPZ655357 BZS655336:BZV655357 CJO655336:CJR655357 CTK655336:CTN655357 DDG655336:DDJ655357 DNC655336:DNF655357 DWY655336:DXB655357 EGU655336:EGX655357 EQQ655336:EQT655357 FAM655336:FAP655357 FKI655336:FKL655357 FUE655336:FUH655357 GEA655336:GED655357 GNW655336:GNZ655357 GXS655336:GXV655357 HHO655336:HHR655357 HRK655336:HRN655357 IBG655336:IBJ655357 ILC655336:ILF655357 IUY655336:IVB655357 JEU655336:JEX655357 JOQ655336:JOT655357 JYM655336:JYP655357 KII655336:KIL655357 KSE655336:KSH655357 LCA655336:LCD655357 LLW655336:LLZ655357 LVS655336:LVV655357 MFO655336:MFR655357 MPK655336:MPN655357 MZG655336:MZJ655357 NJC655336:NJF655357 NSY655336:NTB655357 OCU655336:OCX655357 OMQ655336:OMT655357 OWM655336:OWP655357 PGI655336:PGL655357 PQE655336:PQH655357 QAA655336:QAD655357 QJW655336:QJZ655357 QTS655336:QTV655357 RDO655336:RDR655357 RNK655336:RNN655357 RXG655336:RXJ655357 SHC655336:SHF655357 SQY655336:SRB655357 TAU655336:TAX655357 TKQ655336:TKT655357 TUM655336:TUP655357 UEI655336:UEL655357 UOE655336:UOH655357 UYA655336:UYD655357 VHW655336:VHZ655357 VRS655336:VRV655357 WBO655336:WBR655357 WLK655336:WLN655357 WVG655336:WVJ655357 IU720872:IX720893 SQ720872:ST720893 ACM720872:ACP720893 AMI720872:AML720893 AWE720872:AWH720893 BGA720872:BGD720893 BPW720872:BPZ720893 BZS720872:BZV720893 CJO720872:CJR720893 CTK720872:CTN720893 DDG720872:DDJ720893 DNC720872:DNF720893 DWY720872:DXB720893 EGU720872:EGX720893 EQQ720872:EQT720893 FAM720872:FAP720893 FKI720872:FKL720893 FUE720872:FUH720893 GEA720872:GED720893 GNW720872:GNZ720893 GXS720872:GXV720893 HHO720872:HHR720893 HRK720872:HRN720893 IBG720872:IBJ720893 ILC720872:ILF720893 IUY720872:IVB720893 JEU720872:JEX720893 JOQ720872:JOT720893 JYM720872:JYP720893 KII720872:KIL720893 KSE720872:KSH720893 LCA720872:LCD720893 LLW720872:LLZ720893 LVS720872:LVV720893 MFO720872:MFR720893 MPK720872:MPN720893 MZG720872:MZJ720893 NJC720872:NJF720893 NSY720872:NTB720893 OCU720872:OCX720893 OMQ720872:OMT720893 OWM720872:OWP720893 PGI720872:PGL720893 PQE720872:PQH720893 QAA720872:QAD720893 QJW720872:QJZ720893 QTS720872:QTV720893 RDO720872:RDR720893 RNK720872:RNN720893 RXG720872:RXJ720893 SHC720872:SHF720893 SQY720872:SRB720893 TAU720872:TAX720893 TKQ720872:TKT720893 TUM720872:TUP720893 UEI720872:UEL720893 UOE720872:UOH720893 UYA720872:UYD720893 VHW720872:VHZ720893 VRS720872:VRV720893 WBO720872:WBR720893 WLK720872:WLN720893 WVG720872:WVJ720893 IU786408:IX786429 SQ786408:ST786429 ACM786408:ACP786429 AMI786408:AML786429 AWE786408:AWH786429 BGA786408:BGD786429 BPW786408:BPZ786429 BZS786408:BZV786429 CJO786408:CJR786429 CTK786408:CTN786429 DDG786408:DDJ786429 DNC786408:DNF786429 DWY786408:DXB786429 EGU786408:EGX786429 EQQ786408:EQT786429 FAM786408:FAP786429 FKI786408:FKL786429 FUE786408:FUH786429 GEA786408:GED786429 GNW786408:GNZ786429 GXS786408:GXV786429 HHO786408:HHR786429 HRK786408:HRN786429 IBG786408:IBJ786429 ILC786408:ILF786429 IUY786408:IVB786429 JEU786408:JEX786429 JOQ786408:JOT786429 JYM786408:JYP786429 KII786408:KIL786429 KSE786408:KSH786429 LCA786408:LCD786429 LLW786408:LLZ786429 LVS786408:LVV786429 MFO786408:MFR786429 MPK786408:MPN786429 MZG786408:MZJ786429 NJC786408:NJF786429 NSY786408:NTB786429 OCU786408:OCX786429 OMQ786408:OMT786429 OWM786408:OWP786429 PGI786408:PGL786429 PQE786408:PQH786429 QAA786408:QAD786429 QJW786408:QJZ786429 QTS786408:QTV786429 RDO786408:RDR786429 RNK786408:RNN786429 RXG786408:RXJ786429 SHC786408:SHF786429 SQY786408:SRB786429 TAU786408:TAX786429 TKQ786408:TKT786429 TUM786408:TUP786429 UEI786408:UEL786429 UOE786408:UOH786429 UYA786408:UYD786429 VHW786408:VHZ786429 VRS786408:VRV786429 WBO786408:WBR786429 WLK786408:WLN786429 WVG786408:WVJ786429 IU851944:IX851965 SQ851944:ST851965 ACM851944:ACP851965 AMI851944:AML851965 AWE851944:AWH851965 BGA851944:BGD851965 BPW851944:BPZ851965 BZS851944:BZV851965 CJO851944:CJR851965 CTK851944:CTN851965 DDG851944:DDJ851965 DNC851944:DNF851965 DWY851944:DXB851965 EGU851944:EGX851965 EQQ851944:EQT851965 FAM851944:FAP851965 FKI851944:FKL851965 FUE851944:FUH851965 GEA851944:GED851965 GNW851944:GNZ851965 GXS851944:GXV851965 HHO851944:HHR851965 HRK851944:HRN851965 IBG851944:IBJ851965 ILC851944:ILF851965 IUY851944:IVB851965 JEU851944:JEX851965 JOQ851944:JOT851965 JYM851944:JYP851965 KII851944:KIL851965 KSE851944:KSH851965 LCA851944:LCD851965 LLW851944:LLZ851965 LVS851944:LVV851965 MFO851944:MFR851965 MPK851944:MPN851965 MZG851944:MZJ851965 NJC851944:NJF851965 NSY851944:NTB851965 OCU851944:OCX851965 OMQ851944:OMT851965 OWM851944:OWP851965 PGI851944:PGL851965 PQE851944:PQH851965 QAA851944:QAD851965 QJW851944:QJZ851965 QTS851944:QTV851965 RDO851944:RDR851965 RNK851944:RNN851965 RXG851944:RXJ851965 SHC851944:SHF851965 SQY851944:SRB851965 TAU851944:TAX851965 TKQ851944:TKT851965 TUM851944:TUP851965 UEI851944:UEL851965 UOE851944:UOH851965 UYA851944:UYD851965 VHW851944:VHZ851965 VRS851944:VRV851965 WBO851944:WBR851965 WLK851944:WLN851965 WVG851944:WVJ851965 IU917480:IX917501 SQ917480:ST917501 ACM917480:ACP917501 AMI917480:AML917501 AWE917480:AWH917501 BGA917480:BGD917501 BPW917480:BPZ917501 BZS917480:BZV917501 CJO917480:CJR917501 CTK917480:CTN917501 DDG917480:DDJ917501 DNC917480:DNF917501 DWY917480:DXB917501 EGU917480:EGX917501 EQQ917480:EQT917501 FAM917480:FAP917501 FKI917480:FKL917501 FUE917480:FUH917501 GEA917480:GED917501 GNW917480:GNZ917501 GXS917480:GXV917501 HHO917480:HHR917501 HRK917480:HRN917501 IBG917480:IBJ917501 ILC917480:ILF917501 IUY917480:IVB917501 JEU917480:JEX917501 JOQ917480:JOT917501 JYM917480:JYP917501 KII917480:KIL917501 KSE917480:KSH917501 LCA917480:LCD917501 LLW917480:LLZ917501 LVS917480:LVV917501 MFO917480:MFR917501 MPK917480:MPN917501 MZG917480:MZJ917501 NJC917480:NJF917501 NSY917480:NTB917501 OCU917480:OCX917501 OMQ917480:OMT917501 OWM917480:OWP917501 PGI917480:PGL917501 PQE917480:PQH917501 QAA917480:QAD917501 QJW917480:QJZ917501 QTS917480:QTV917501 RDO917480:RDR917501 RNK917480:RNN917501 RXG917480:RXJ917501 SHC917480:SHF917501 SQY917480:SRB917501 TAU917480:TAX917501 TKQ917480:TKT917501 TUM917480:TUP917501 UEI917480:UEL917501 UOE917480:UOH917501 UYA917480:UYD917501 VHW917480:VHZ917501 VRS917480:VRV917501 WBO917480:WBR917501 WLK917480:WLN917501 WVG917480:WVJ917501 IU983016:IX983037 SQ983016:ST983037 ACM983016:ACP983037 AMI983016:AML983037 AWE983016:AWH983037 BGA983016:BGD983037 BPW983016:BPZ983037 BZS983016:BZV983037 CJO983016:CJR983037 CTK983016:CTN983037 DDG983016:DDJ983037 DNC983016:DNF983037 DWY983016:DXB983037 EGU983016:EGX983037 EQQ983016:EQT983037 FAM983016:FAP983037 FKI983016:FKL983037 FUE983016:FUH983037 GEA983016:GED983037 GNW983016:GNZ983037 GXS983016:GXV983037 HHO983016:HHR983037 HRK983016:HRN983037 IBG983016:IBJ983037 ILC983016:ILF983037 IUY983016:IVB983037 JEU983016:JEX983037 JOQ983016:JOT983037 JYM983016:JYP983037 KII983016:KIL983037 KSE983016:KSH983037 LCA983016:LCD983037 LLW983016:LLZ983037 LVS983016:LVV983037 MFO983016:MFR983037 MPK983016:MPN983037 MZG983016:MZJ983037 NJC983016:NJF983037 NSY983016:NTB983037 OCU983016:OCX983037 OMQ983016:OMT983037 OWM983016:OWP983037 PGI983016:PGL983037 PQE983016:PQH983037 QAA983016:QAD983037 QJW983016:QJZ983037 QTS983016:QTV983037 RDO983016:RDR983037 RNK983016:RNN983037 RXG983016:RXJ983037 SHC983016:SHF983037 SQY983016:SRB983037 TAU983016:TAX983037 TKQ983016:TKT983037 TUM983016:TUP983037 UEI983016:UEL983037 UOE983016:UOH983037 UYA983016:UYD983037 VHW983016:VHZ983037 VRS983016:VRV983037 WBO983016:WBR983037 WLK983016:WLN983037 WVG983016:WVJ983037 IU65620:IX65640 SQ65620:ST65640 ACM65620:ACP65640 AMI65620:AML65640 AWE65620:AWH65640 BGA65620:BGD65640 BPW65620:BPZ65640 BZS65620:BZV65640 CJO65620:CJR65640 CTK65620:CTN65640 DDG65620:DDJ65640 DNC65620:DNF65640 DWY65620:DXB65640 EGU65620:EGX65640 EQQ65620:EQT65640 FAM65620:FAP65640 FKI65620:FKL65640 FUE65620:FUH65640 GEA65620:GED65640 GNW65620:GNZ65640 GXS65620:GXV65640 HHO65620:HHR65640 HRK65620:HRN65640 IBG65620:IBJ65640 ILC65620:ILF65640 IUY65620:IVB65640 JEU65620:JEX65640 JOQ65620:JOT65640 JYM65620:JYP65640 KII65620:KIL65640 KSE65620:KSH65640 LCA65620:LCD65640 LLW65620:LLZ65640 LVS65620:LVV65640 MFO65620:MFR65640 MPK65620:MPN65640 MZG65620:MZJ65640 NJC65620:NJF65640 NSY65620:NTB65640 OCU65620:OCX65640 OMQ65620:OMT65640 OWM65620:OWP65640 PGI65620:PGL65640 PQE65620:PQH65640 QAA65620:QAD65640 QJW65620:QJZ65640 QTS65620:QTV65640 RDO65620:RDR65640 RNK65620:RNN65640 RXG65620:RXJ65640 SHC65620:SHF65640 SQY65620:SRB65640 TAU65620:TAX65640 TKQ65620:TKT65640 TUM65620:TUP65640 UEI65620:UEL65640 UOE65620:UOH65640 UYA65620:UYD65640 VHW65620:VHZ65640 VRS65620:VRV65640 WBO65620:WBR65640 WLK65620:WLN65640 WVG65620:WVJ65640 IU131156:IX131176 SQ131156:ST131176 ACM131156:ACP131176 AMI131156:AML131176 AWE131156:AWH131176 BGA131156:BGD131176 BPW131156:BPZ131176 BZS131156:BZV131176 CJO131156:CJR131176 CTK131156:CTN131176 DDG131156:DDJ131176 DNC131156:DNF131176 DWY131156:DXB131176 EGU131156:EGX131176 EQQ131156:EQT131176 FAM131156:FAP131176 FKI131156:FKL131176 FUE131156:FUH131176 GEA131156:GED131176 GNW131156:GNZ131176 GXS131156:GXV131176 HHO131156:HHR131176 HRK131156:HRN131176 IBG131156:IBJ131176 ILC131156:ILF131176 IUY131156:IVB131176 JEU131156:JEX131176 JOQ131156:JOT131176 JYM131156:JYP131176 KII131156:KIL131176 KSE131156:KSH131176 LCA131156:LCD131176 LLW131156:LLZ131176 LVS131156:LVV131176 MFO131156:MFR131176 MPK131156:MPN131176 MZG131156:MZJ131176 NJC131156:NJF131176 NSY131156:NTB131176 OCU131156:OCX131176 OMQ131156:OMT131176 OWM131156:OWP131176 PGI131156:PGL131176 PQE131156:PQH131176 QAA131156:QAD131176 QJW131156:QJZ131176 QTS131156:QTV131176 RDO131156:RDR131176 RNK131156:RNN131176 RXG131156:RXJ131176 SHC131156:SHF131176 SQY131156:SRB131176 TAU131156:TAX131176 TKQ131156:TKT131176 TUM131156:TUP131176 UEI131156:UEL131176 UOE131156:UOH131176 UYA131156:UYD131176 VHW131156:VHZ131176 VRS131156:VRV131176 WBO131156:WBR131176 WLK131156:WLN131176 WVG131156:WVJ131176 IU196692:IX196712 SQ196692:ST196712 ACM196692:ACP196712 AMI196692:AML196712 AWE196692:AWH196712 BGA196692:BGD196712 BPW196692:BPZ196712 BZS196692:BZV196712 CJO196692:CJR196712 CTK196692:CTN196712 DDG196692:DDJ196712 DNC196692:DNF196712 DWY196692:DXB196712 EGU196692:EGX196712 EQQ196692:EQT196712 FAM196692:FAP196712 FKI196692:FKL196712 FUE196692:FUH196712 GEA196692:GED196712 GNW196692:GNZ196712 GXS196692:GXV196712 HHO196692:HHR196712 HRK196692:HRN196712 IBG196692:IBJ196712 ILC196692:ILF196712 IUY196692:IVB196712 JEU196692:JEX196712 JOQ196692:JOT196712 JYM196692:JYP196712 KII196692:KIL196712 KSE196692:KSH196712 LCA196692:LCD196712 LLW196692:LLZ196712 LVS196692:LVV196712 MFO196692:MFR196712 MPK196692:MPN196712 MZG196692:MZJ196712 NJC196692:NJF196712 NSY196692:NTB196712 OCU196692:OCX196712 OMQ196692:OMT196712 OWM196692:OWP196712 PGI196692:PGL196712 PQE196692:PQH196712 QAA196692:QAD196712 QJW196692:QJZ196712 QTS196692:QTV196712 RDO196692:RDR196712 RNK196692:RNN196712 RXG196692:RXJ196712 SHC196692:SHF196712 SQY196692:SRB196712 TAU196692:TAX196712 TKQ196692:TKT196712 TUM196692:TUP196712 UEI196692:UEL196712 UOE196692:UOH196712 UYA196692:UYD196712 VHW196692:VHZ196712 VRS196692:VRV196712 WBO196692:WBR196712 WLK196692:WLN196712 WVG196692:WVJ196712 IU262228:IX262248 SQ262228:ST262248 ACM262228:ACP262248 AMI262228:AML262248 AWE262228:AWH262248 BGA262228:BGD262248 BPW262228:BPZ262248 BZS262228:BZV262248 CJO262228:CJR262248 CTK262228:CTN262248 DDG262228:DDJ262248 DNC262228:DNF262248 DWY262228:DXB262248 EGU262228:EGX262248 EQQ262228:EQT262248 FAM262228:FAP262248 FKI262228:FKL262248 FUE262228:FUH262248 GEA262228:GED262248 GNW262228:GNZ262248 GXS262228:GXV262248 HHO262228:HHR262248 HRK262228:HRN262248 IBG262228:IBJ262248 ILC262228:ILF262248 IUY262228:IVB262248 JEU262228:JEX262248 JOQ262228:JOT262248 JYM262228:JYP262248 KII262228:KIL262248 KSE262228:KSH262248 LCA262228:LCD262248 LLW262228:LLZ262248 LVS262228:LVV262248 MFO262228:MFR262248 MPK262228:MPN262248 MZG262228:MZJ262248 NJC262228:NJF262248 NSY262228:NTB262248 OCU262228:OCX262248 OMQ262228:OMT262248 OWM262228:OWP262248 PGI262228:PGL262248 PQE262228:PQH262248 QAA262228:QAD262248 QJW262228:QJZ262248 QTS262228:QTV262248 RDO262228:RDR262248 RNK262228:RNN262248 RXG262228:RXJ262248 SHC262228:SHF262248 SQY262228:SRB262248 TAU262228:TAX262248 TKQ262228:TKT262248 TUM262228:TUP262248 UEI262228:UEL262248 UOE262228:UOH262248 UYA262228:UYD262248 VHW262228:VHZ262248 VRS262228:VRV262248 WBO262228:WBR262248 WLK262228:WLN262248 WVG262228:WVJ262248 IU327764:IX327784 SQ327764:ST327784 ACM327764:ACP327784 AMI327764:AML327784 AWE327764:AWH327784 BGA327764:BGD327784 BPW327764:BPZ327784 BZS327764:BZV327784 CJO327764:CJR327784 CTK327764:CTN327784 DDG327764:DDJ327784 DNC327764:DNF327784 DWY327764:DXB327784 EGU327764:EGX327784 EQQ327764:EQT327784 FAM327764:FAP327784 FKI327764:FKL327784 FUE327764:FUH327784 GEA327764:GED327784 GNW327764:GNZ327784 GXS327764:GXV327784 HHO327764:HHR327784 HRK327764:HRN327784 IBG327764:IBJ327784 ILC327764:ILF327784 IUY327764:IVB327784 JEU327764:JEX327784 JOQ327764:JOT327784 JYM327764:JYP327784 KII327764:KIL327784 KSE327764:KSH327784 LCA327764:LCD327784 LLW327764:LLZ327784 LVS327764:LVV327784 MFO327764:MFR327784 MPK327764:MPN327784 MZG327764:MZJ327784 NJC327764:NJF327784 NSY327764:NTB327784 OCU327764:OCX327784 OMQ327764:OMT327784 OWM327764:OWP327784 PGI327764:PGL327784 PQE327764:PQH327784 QAA327764:QAD327784 QJW327764:QJZ327784 QTS327764:QTV327784 RDO327764:RDR327784 RNK327764:RNN327784 RXG327764:RXJ327784 SHC327764:SHF327784 SQY327764:SRB327784 TAU327764:TAX327784 TKQ327764:TKT327784 TUM327764:TUP327784 UEI327764:UEL327784 UOE327764:UOH327784 UYA327764:UYD327784 VHW327764:VHZ327784 VRS327764:VRV327784 WBO327764:WBR327784 WLK327764:WLN327784 WVG327764:WVJ327784 IU393300:IX393320 SQ393300:ST393320 ACM393300:ACP393320 AMI393300:AML393320 AWE393300:AWH393320 BGA393300:BGD393320 BPW393300:BPZ393320 BZS393300:BZV393320 CJO393300:CJR393320 CTK393300:CTN393320 DDG393300:DDJ393320 DNC393300:DNF393320 DWY393300:DXB393320 EGU393300:EGX393320 EQQ393300:EQT393320 FAM393300:FAP393320 FKI393300:FKL393320 FUE393300:FUH393320 GEA393300:GED393320 GNW393300:GNZ393320 GXS393300:GXV393320 HHO393300:HHR393320 HRK393300:HRN393320 IBG393300:IBJ393320 ILC393300:ILF393320 IUY393300:IVB393320 JEU393300:JEX393320 JOQ393300:JOT393320 JYM393300:JYP393320 KII393300:KIL393320 KSE393300:KSH393320 LCA393300:LCD393320 LLW393300:LLZ393320 LVS393300:LVV393320 MFO393300:MFR393320 MPK393300:MPN393320 MZG393300:MZJ393320 NJC393300:NJF393320 NSY393300:NTB393320 OCU393300:OCX393320 OMQ393300:OMT393320 OWM393300:OWP393320 PGI393300:PGL393320 PQE393300:PQH393320 QAA393300:QAD393320 QJW393300:QJZ393320 QTS393300:QTV393320 RDO393300:RDR393320 RNK393300:RNN393320 RXG393300:RXJ393320 SHC393300:SHF393320 SQY393300:SRB393320 TAU393300:TAX393320 TKQ393300:TKT393320 TUM393300:TUP393320 UEI393300:UEL393320 UOE393300:UOH393320 UYA393300:UYD393320 VHW393300:VHZ393320 VRS393300:VRV393320 WBO393300:WBR393320 WLK393300:WLN393320 WVG393300:WVJ393320 IU458836:IX458856 SQ458836:ST458856 ACM458836:ACP458856 AMI458836:AML458856 AWE458836:AWH458856 BGA458836:BGD458856 BPW458836:BPZ458856 BZS458836:BZV458856 CJO458836:CJR458856 CTK458836:CTN458856 DDG458836:DDJ458856 DNC458836:DNF458856 DWY458836:DXB458856 EGU458836:EGX458856 EQQ458836:EQT458856 FAM458836:FAP458856 FKI458836:FKL458856 FUE458836:FUH458856 GEA458836:GED458856 GNW458836:GNZ458856 GXS458836:GXV458856 HHO458836:HHR458856 HRK458836:HRN458856 IBG458836:IBJ458856 ILC458836:ILF458856 IUY458836:IVB458856 JEU458836:JEX458856 JOQ458836:JOT458856 JYM458836:JYP458856 KII458836:KIL458856 KSE458836:KSH458856 LCA458836:LCD458856 LLW458836:LLZ458856 LVS458836:LVV458856 MFO458836:MFR458856 MPK458836:MPN458856 MZG458836:MZJ458856 NJC458836:NJF458856 NSY458836:NTB458856 OCU458836:OCX458856 OMQ458836:OMT458856 OWM458836:OWP458856 PGI458836:PGL458856 PQE458836:PQH458856 QAA458836:QAD458856 QJW458836:QJZ458856 QTS458836:QTV458856 RDO458836:RDR458856 RNK458836:RNN458856 RXG458836:RXJ458856 SHC458836:SHF458856 SQY458836:SRB458856 TAU458836:TAX458856 TKQ458836:TKT458856 TUM458836:TUP458856 UEI458836:UEL458856 UOE458836:UOH458856 UYA458836:UYD458856 VHW458836:VHZ458856 VRS458836:VRV458856 WBO458836:WBR458856 WLK458836:WLN458856 WVG458836:WVJ458856 IU524372:IX524392 SQ524372:ST524392 ACM524372:ACP524392 AMI524372:AML524392 AWE524372:AWH524392 BGA524372:BGD524392 BPW524372:BPZ524392 BZS524372:BZV524392 CJO524372:CJR524392 CTK524372:CTN524392 DDG524372:DDJ524392 DNC524372:DNF524392 DWY524372:DXB524392 EGU524372:EGX524392 EQQ524372:EQT524392 FAM524372:FAP524392 FKI524372:FKL524392 FUE524372:FUH524392 GEA524372:GED524392 GNW524372:GNZ524392 GXS524372:GXV524392 HHO524372:HHR524392 HRK524372:HRN524392 IBG524372:IBJ524392 ILC524372:ILF524392 IUY524372:IVB524392 JEU524372:JEX524392 JOQ524372:JOT524392 JYM524372:JYP524392 KII524372:KIL524392 KSE524372:KSH524392 LCA524372:LCD524392 LLW524372:LLZ524392 LVS524372:LVV524392 MFO524372:MFR524392 MPK524372:MPN524392 MZG524372:MZJ524392 NJC524372:NJF524392 NSY524372:NTB524392 OCU524372:OCX524392 OMQ524372:OMT524392 OWM524372:OWP524392 PGI524372:PGL524392 PQE524372:PQH524392 QAA524372:QAD524392 QJW524372:QJZ524392 QTS524372:QTV524392 RDO524372:RDR524392 RNK524372:RNN524392 RXG524372:RXJ524392 SHC524372:SHF524392 SQY524372:SRB524392 TAU524372:TAX524392 TKQ524372:TKT524392 TUM524372:TUP524392 UEI524372:UEL524392 UOE524372:UOH524392 UYA524372:UYD524392 VHW524372:VHZ524392 VRS524372:VRV524392 WBO524372:WBR524392 WLK524372:WLN524392 WVG524372:WVJ524392 IU589908:IX589928 SQ589908:ST589928 ACM589908:ACP589928 AMI589908:AML589928 AWE589908:AWH589928 BGA589908:BGD589928 BPW589908:BPZ589928 BZS589908:BZV589928 CJO589908:CJR589928 CTK589908:CTN589928 DDG589908:DDJ589928 DNC589908:DNF589928 DWY589908:DXB589928 EGU589908:EGX589928 EQQ589908:EQT589928 FAM589908:FAP589928 FKI589908:FKL589928 FUE589908:FUH589928 GEA589908:GED589928 GNW589908:GNZ589928 GXS589908:GXV589928 HHO589908:HHR589928 HRK589908:HRN589928 IBG589908:IBJ589928 ILC589908:ILF589928 IUY589908:IVB589928 JEU589908:JEX589928 JOQ589908:JOT589928 JYM589908:JYP589928 KII589908:KIL589928 KSE589908:KSH589928 LCA589908:LCD589928 LLW589908:LLZ589928 LVS589908:LVV589928 MFO589908:MFR589928 MPK589908:MPN589928 MZG589908:MZJ589928 NJC589908:NJF589928 NSY589908:NTB589928 OCU589908:OCX589928 OMQ589908:OMT589928 OWM589908:OWP589928 PGI589908:PGL589928 PQE589908:PQH589928 QAA589908:QAD589928 QJW589908:QJZ589928 QTS589908:QTV589928 RDO589908:RDR589928 RNK589908:RNN589928 RXG589908:RXJ589928 SHC589908:SHF589928 SQY589908:SRB589928 TAU589908:TAX589928 TKQ589908:TKT589928 TUM589908:TUP589928 UEI589908:UEL589928 UOE589908:UOH589928 UYA589908:UYD589928 VHW589908:VHZ589928 VRS589908:VRV589928 WBO589908:WBR589928 WLK589908:WLN589928 WVG589908:WVJ589928 IU655444:IX655464 SQ655444:ST655464 ACM655444:ACP655464 AMI655444:AML655464 AWE655444:AWH655464 BGA655444:BGD655464 BPW655444:BPZ655464 BZS655444:BZV655464 CJO655444:CJR655464 CTK655444:CTN655464 DDG655444:DDJ655464 DNC655444:DNF655464 DWY655444:DXB655464 EGU655444:EGX655464 EQQ655444:EQT655464 FAM655444:FAP655464 FKI655444:FKL655464 FUE655444:FUH655464 GEA655444:GED655464 GNW655444:GNZ655464 GXS655444:GXV655464 HHO655444:HHR655464 HRK655444:HRN655464 IBG655444:IBJ655464 ILC655444:ILF655464 IUY655444:IVB655464 JEU655444:JEX655464 JOQ655444:JOT655464 JYM655444:JYP655464 KII655444:KIL655464 KSE655444:KSH655464 LCA655444:LCD655464 LLW655444:LLZ655464 LVS655444:LVV655464 MFO655444:MFR655464 MPK655444:MPN655464 MZG655444:MZJ655464 NJC655444:NJF655464 NSY655444:NTB655464 OCU655444:OCX655464 OMQ655444:OMT655464 OWM655444:OWP655464 PGI655444:PGL655464 PQE655444:PQH655464 QAA655444:QAD655464 QJW655444:QJZ655464 QTS655444:QTV655464 RDO655444:RDR655464 RNK655444:RNN655464 RXG655444:RXJ655464 SHC655444:SHF655464 SQY655444:SRB655464 TAU655444:TAX655464 TKQ655444:TKT655464 TUM655444:TUP655464 UEI655444:UEL655464 UOE655444:UOH655464 UYA655444:UYD655464 VHW655444:VHZ655464 VRS655444:VRV655464 WBO655444:WBR655464 WLK655444:WLN655464 WVG655444:WVJ655464 IU720980:IX721000 SQ720980:ST721000 ACM720980:ACP721000 AMI720980:AML721000 AWE720980:AWH721000 BGA720980:BGD721000 BPW720980:BPZ721000 BZS720980:BZV721000 CJO720980:CJR721000 CTK720980:CTN721000 DDG720980:DDJ721000 DNC720980:DNF721000 DWY720980:DXB721000 EGU720980:EGX721000 EQQ720980:EQT721000 FAM720980:FAP721000 FKI720980:FKL721000 FUE720980:FUH721000 GEA720980:GED721000 GNW720980:GNZ721000 GXS720980:GXV721000 HHO720980:HHR721000 HRK720980:HRN721000 IBG720980:IBJ721000 ILC720980:ILF721000 IUY720980:IVB721000 JEU720980:JEX721000 JOQ720980:JOT721000 JYM720980:JYP721000 KII720980:KIL721000 KSE720980:KSH721000 LCA720980:LCD721000 LLW720980:LLZ721000 LVS720980:LVV721000 MFO720980:MFR721000 MPK720980:MPN721000 MZG720980:MZJ721000 NJC720980:NJF721000 NSY720980:NTB721000 OCU720980:OCX721000 OMQ720980:OMT721000 OWM720980:OWP721000 PGI720980:PGL721000 PQE720980:PQH721000 QAA720980:QAD721000 QJW720980:QJZ721000 QTS720980:QTV721000 RDO720980:RDR721000 RNK720980:RNN721000 RXG720980:RXJ721000 SHC720980:SHF721000 SQY720980:SRB721000 TAU720980:TAX721000 TKQ720980:TKT721000 TUM720980:TUP721000 UEI720980:UEL721000 UOE720980:UOH721000 UYA720980:UYD721000 VHW720980:VHZ721000 VRS720980:VRV721000 WBO720980:WBR721000 WLK720980:WLN721000 WVG720980:WVJ721000 IU786516:IX786536 SQ786516:ST786536 ACM786516:ACP786536 AMI786516:AML786536 AWE786516:AWH786536 BGA786516:BGD786536 BPW786516:BPZ786536 BZS786516:BZV786536 CJO786516:CJR786536 CTK786516:CTN786536 DDG786516:DDJ786536 DNC786516:DNF786536 DWY786516:DXB786536 EGU786516:EGX786536 EQQ786516:EQT786536 FAM786516:FAP786536 FKI786516:FKL786536 FUE786516:FUH786536 GEA786516:GED786536 GNW786516:GNZ786536 GXS786516:GXV786536 HHO786516:HHR786536 HRK786516:HRN786536 IBG786516:IBJ786536 ILC786516:ILF786536 IUY786516:IVB786536 JEU786516:JEX786536 JOQ786516:JOT786536 JYM786516:JYP786536 KII786516:KIL786536 KSE786516:KSH786536 LCA786516:LCD786536 LLW786516:LLZ786536 LVS786516:LVV786536 MFO786516:MFR786536 MPK786516:MPN786536 MZG786516:MZJ786536 NJC786516:NJF786536 NSY786516:NTB786536 OCU786516:OCX786536 OMQ786516:OMT786536 OWM786516:OWP786536 PGI786516:PGL786536 PQE786516:PQH786536 QAA786516:QAD786536 QJW786516:QJZ786536 QTS786516:QTV786536 RDO786516:RDR786536 RNK786516:RNN786536 RXG786516:RXJ786536 SHC786516:SHF786536 SQY786516:SRB786536 TAU786516:TAX786536 TKQ786516:TKT786536 TUM786516:TUP786536 UEI786516:UEL786536 UOE786516:UOH786536 UYA786516:UYD786536 VHW786516:VHZ786536 VRS786516:VRV786536 WBO786516:WBR786536 WLK786516:WLN786536 WVG786516:WVJ786536 IU852052:IX852072 SQ852052:ST852072 ACM852052:ACP852072 AMI852052:AML852072 AWE852052:AWH852072 BGA852052:BGD852072 BPW852052:BPZ852072 BZS852052:BZV852072 CJO852052:CJR852072 CTK852052:CTN852072 DDG852052:DDJ852072 DNC852052:DNF852072 DWY852052:DXB852072 EGU852052:EGX852072 EQQ852052:EQT852072 FAM852052:FAP852072 FKI852052:FKL852072 FUE852052:FUH852072 GEA852052:GED852072 GNW852052:GNZ852072 GXS852052:GXV852072 HHO852052:HHR852072 HRK852052:HRN852072 IBG852052:IBJ852072 ILC852052:ILF852072 IUY852052:IVB852072 JEU852052:JEX852072 JOQ852052:JOT852072 JYM852052:JYP852072 KII852052:KIL852072 KSE852052:KSH852072 LCA852052:LCD852072 LLW852052:LLZ852072 LVS852052:LVV852072 MFO852052:MFR852072 MPK852052:MPN852072 MZG852052:MZJ852072 NJC852052:NJF852072 NSY852052:NTB852072 OCU852052:OCX852072 OMQ852052:OMT852072 OWM852052:OWP852072 PGI852052:PGL852072 PQE852052:PQH852072 QAA852052:QAD852072 QJW852052:QJZ852072 QTS852052:QTV852072 RDO852052:RDR852072 RNK852052:RNN852072 RXG852052:RXJ852072 SHC852052:SHF852072 SQY852052:SRB852072 TAU852052:TAX852072 TKQ852052:TKT852072 TUM852052:TUP852072 UEI852052:UEL852072 UOE852052:UOH852072 UYA852052:UYD852072 VHW852052:VHZ852072 VRS852052:VRV852072 WBO852052:WBR852072 WLK852052:WLN852072 WVG852052:WVJ852072 IU917588:IX917608 SQ917588:ST917608 ACM917588:ACP917608 AMI917588:AML917608 AWE917588:AWH917608 BGA917588:BGD917608 BPW917588:BPZ917608 BZS917588:BZV917608 CJO917588:CJR917608 CTK917588:CTN917608 DDG917588:DDJ917608 DNC917588:DNF917608 DWY917588:DXB917608 EGU917588:EGX917608 EQQ917588:EQT917608 FAM917588:FAP917608 FKI917588:FKL917608 FUE917588:FUH917608 GEA917588:GED917608 GNW917588:GNZ917608 GXS917588:GXV917608 HHO917588:HHR917608 HRK917588:HRN917608 IBG917588:IBJ917608 ILC917588:ILF917608 IUY917588:IVB917608 JEU917588:JEX917608 JOQ917588:JOT917608 JYM917588:JYP917608 KII917588:KIL917608 KSE917588:KSH917608 LCA917588:LCD917608 LLW917588:LLZ917608 LVS917588:LVV917608 MFO917588:MFR917608 MPK917588:MPN917608 MZG917588:MZJ917608 NJC917588:NJF917608 NSY917588:NTB917608 OCU917588:OCX917608 OMQ917588:OMT917608 OWM917588:OWP917608 PGI917588:PGL917608 PQE917588:PQH917608 QAA917588:QAD917608 QJW917588:QJZ917608 QTS917588:QTV917608 RDO917588:RDR917608 RNK917588:RNN917608 RXG917588:RXJ917608 SHC917588:SHF917608 SQY917588:SRB917608 TAU917588:TAX917608 TKQ917588:TKT917608 TUM917588:TUP917608 UEI917588:UEL917608 UOE917588:UOH917608 UYA917588:UYD917608 VHW917588:VHZ917608 VRS917588:VRV917608 WBO917588:WBR917608 WLK917588:WLN917608 WVG917588:WVJ917608 IU983124:IX983144 SQ983124:ST983144 ACM983124:ACP983144 AMI983124:AML983144 AWE983124:AWH983144 BGA983124:BGD983144 BPW983124:BPZ983144 BZS983124:BZV983144 CJO983124:CJR983144 CTK983124:CTN983144 DDG983124:DDJ983144 DNC983124:DNF983144 DWY983124:DXB983144 EGU983124:EGX983144 EQQ983124:EQT983144 FAM983124:FAP983144 FKI983124:FKL983144 FUE983124:FUH983144 GEA983124:GED983144 GNW983124:GNZ983144 GXS983124:GXV983144 HHO983124:HHR983144 HRK983124:HRN983144 IBG983124:IBJ983144 ILC983124:ILF983144 IUY983124:IVB983144 JEU983124:JEX983144 JOQ983124:JOT983144 JYM983124:JYP983144 KII983124:KIL983144 KSE983124:KSH983144 LCA983124:LCD983144 LLW983124:LLZ983144 LVS983124:LVV983144 MFO983124:MFR983144 MPK983124:MPN983144 MZG983124:MZJ983144 NJC983124:NJF983144 NSY983124:NTB983144 OCU983124:OCX983144 OMQ983124:OMT983144 OWM983124:OWP983144 PGI983124:PGL983144 PQE983124:PQH983144 QAA983124:QAD983144 QJW983124:QJZ983144 QTS983124:QTV983144 RDO983124:RDR983144 RNK983124:RNN983144 RXG983124:RXJ983144 SHC983124:SHF983144 SQY983124:SRB983144 TAU983124:TAX983144 TKQ983124:TKT983144 TUM983124:TUP983144 UEI983124:UEL983144 UOE983124:UOH983144 UYA983124:UYD983144 VHW983124:VHZ983144 VRS983124:VRV983144 WBO983124:WBR983144 WLK983124:WLN983144 WVG983124:WVJ983144 E983124:E983144 E917588:E917608 E852052:E852072 E786516:E786536 E720980:E721000 E655444:E655464 E589908:E589928 E524372:E524392 E458836:E458856 E393300:E393320 E327764:E327784 E262228:E262248 E196692:E196712 E131156:E131176 E65620:E65640 E983016:E983037 E917480:E917501 E851944:E851965 E786408:E786429 E720872:E720893 E655336:E655357 E589800:E589821 E524264:E524285 E458728:E458749 E393192:E393213 E327656:E327677 E262120:E262141 E196584:E196605 E131048:E131069 E65512:E65533 E983081:E983084 E917545:E917548 E852009:E852012 E786473:E786476 E720937:E720940 E655401:E655404 E589865:E589868 E524329:E524332 E458793:E458796 E393257:E393260 E327721:E327724 E262185:E262188 E196649:E196652 E131113:E131116 E65577:E65580 E983086:E983089 E917550:E917553 E852014:E852017 E786478:E786481 E720942:E720945 E655406:E655409 E589870:E589873 E524334:E524337 E458798:E458801 E393262:E393265 E327726:E327729 E262190:E262193 E196654:E196657 E131118:E131121 E65582:E65585 E983091:E983098 E917555:E917562 E852019:E852026 E786483:E786490 E720947:E720954 E655411:E655418 E589875:E589882 E524339:E524346 E458803:E458810 E393267:E393274 E327731:E327738 E262195:E262202 E196659:E196666 E131123:E131130 E65587:E65594 E983105:E983109 E917569:E917573 E852033:E852037 E786497:E786501 E720961:E720965 E655425:E655429 E589889:E589893 E524353:E524357 E458817:E458821 E393281:E393285 E327745:E327749 E262209:E262213 E196673:E196677 E131137:E131141 E65601:E65605 E98:E104 E983100:E983103 E917564:E917567 E852028:E852031 E786492:E786495 E720956:E720959 E655420:E655423 E589884:E589887 E524348:E524351 E458812:E458815 E393276:E393279 E327740:E327743 E262204:E262207 E196668:E196671 E131132:E131135 E65596:E65599 E983072:E983077 E917536:E917541 E852000:E852005 E786464:E786469 E720928:E720933 E655392:E655397 E589856:E589861 E524320:E524325 E458784:E458789 E393248:E393253 E327712:E327717 E262176:E262181 E196640:E196645 E131104:E131109 E65568:E65573 E983039:E983070 E917503:E917534 E851967:E851998 E786431:E786462 E720895:E720926 E655359:E655390 E589823:E589854 E524287:E524318 E458751:E458782 E393215:E393246 E327679:E327710 E262143:E262174 E196607:E196638 E131071:E131102 E65535:E65566 E982985:E982999 E917449:E917463 E851913:E851927 E786377:E786391 E720841:E720855 E655305:E655319 E589769:E589783 E524233:E524247 E458697:E458711 E393161:E393175 E327625:E327639 E262089:E262103 E196553:E196567 E131017:E131031 E65481:E65495 E983002:E983014 E917466:E917478 E851930:E851942 E786394:E786406 E720858:E720870 E655322:E655334 E589786:E589798 E524250:E524262 E458714:E458726 E393178:E393190 E327642:E327654 E262106:E262118 E196570:E196582 E131034:E131046 E65498:E65510 E983111:E983120 E917575:E917584 E852039:E852048 E786503:E786512 E720967:E720976 E655431:E655440 E589895:E589904 E524359:E524368 E458823:E458832 E393287:E393296 E327751:E327760 E262215:E262224 E196679:E196688 E131143:E131152 E65607:E65616 E983146:E983212 E917610:E917676 E852074:E852140 E786538:E786604 E721002:E721068 E655466:E655532 E589930:E589996 E524394:E524460 E458858:E458924 E393322:E393388 E327786:E327852 E262250:E262316 E196714:E196780 E131178:E131244 E65642:E65708 E983214 E917678 E852142 E786606 E721070 E655534 E589998 E524462 E458926 E393390 E327854 E262318 E196782 E131246 E65710 E175 WVG60:WVJ60 WLK60:WLN60 WBO60:WBR60 VRS60:VRV60 VHW60:VHZ60 UYA60:UYD60 UOE60:UOH60 UEI60:UEL60 TUM60:TUP60 TKQ60:TKT60 TAU60:TAX60 SQY60:SRB60 SHC60:SHF60 RXG60:RXJ60 RNK60:RNN60 RDO60:RDR60 QTS60:QTV60 QJW60:QJZ60 QAA60:QAD60 PQE60:PQH60 PGI60:PGL60 OWM60:OWP60 OMQ60:OMT60 OCU60:OCX60 NSY60:NTB60 NJC60:NJF60 MZG60:MZJ60 MPK60:MPN60 MFO60:MFR60 LVS60:LVV60 LLW60:LLZ60 LCA60:LCD60 KSE60:KSH60 KII60:KIL60 JYM60:JYP60 JOQ60:JOT60 JEU60:JEX60 IUY60:IVB60 ILC60:ILF60 IBG60:IBJ60 HRK60:HRN60 HHO60:HHR60 GXS60:GXV60 GNW60:GNZ60 GEA60:GED60 FUE60:FUH60 FKI60:FKL60 FAM60:FAP60 EQQ60:EQT60 EGU60:EGX60 DWY60:DXB60 DNC60:DNF60 DDG60:DDJ60 CTK60:CTN60 CJO60:CJR60 BZS60:BZV60 BPW60:BPZ60 BGA60:BGD60 AWE60:AWH60 AMI60:AML60 ACM60:ACP60 SQ60:ST60 IU60:IX60 E31:E32 IU84:IX87 WVG84:WVJ87 WLK84:WLN87 WBO84:WBR87 VRS84:VRV87 VHW84:VHZ87 UYA84:UYD87 UOE84:UOH87 UEI84:UEL87 TUM84:TUP87 TKQ84:TKT87 TAU84:TAX87 SQY84:SRB87 SHC84:SHF87 RXG84:RXJ87 RNK84:RNN87 RDO84:RDR87 QTS84:QTV87 QJW84:QJZ87 QAA84:QAD87 PQE84:PQH87 PGI84:PGL87 OWM84:OWP87 OMQ84:OMT87 OCU84:OCX87 NSY84:NTB87 NJC84:NJF87 MZG84:MZJ87 MPK84:MPN87 MFO84:MFR87 LVS84:LVV87 LLW84:LLZ87 LCA84:LCD87 KSE84:KSH87 KII84:KIL87 JYM84:JYP87 JOQ84:JOT87 JEU84:JEX87 IUY84:IVB87 ILC84:ILF87 IBG84:IBJ87 HRK84:HRN87 HHO84:HHR87 GXS84:GXV87 GNW84:GNZ87 GEA84:GED87 FUE84:FUH87 FKI84:FKL87 FAM84:FAP87 EQQ84:EQT87 EGU84:EGX87 DWY84:DXB87 DNC84:DNF87 DDG84:DDJ87 CTK84:CTN87 CJO84:CJR87 BZS84:BZV87 BPW84:BPZ87 BGA84:BGD87 AWE84:AWH87 AMI84:AML87 ACM84:ACP87 SQ84:ST87 E131 E36:E39 SQ90:ST98 E21:E22 IU13:IX20 WVG13:WVJ20 WLK13:WLN20 WBO13:WBR20 VRS13:VRV20 VHW13:VHZ20 UYA13:UYD20 UOE13:UOH20 UEI13:UEL20 TUM13:TUP20 TKQ13:TKT20 TAU13:TAX20 SQY13:SRB20 SHC13:SHF20 RXG13:RXJ20 RNK13:RNN20 RDO13:RDR20 QTS13:QTV20 QJW13:QJZ20 QAA13:QAD20 PQE13:PQH20 PGI13:PGL20 OWM13:OWP20 OMQ13:OMT20 OCU13:OCX20 NSY13:NTB20 NJC13:NJF20 MZG13:MZJ20 MPK13:MPN20 MFO13:MFR20 LVS13:LVV20 LLW13:LLZ20 LCA13:LCD20 KSE13:KSH20 KII13:KIL20 JYM13:JYP20 JOQ13:JOT20 JEU13:JEX20 IUY13:IVB20 ILC13:ILF20 IBG13:IBJ20 HRK13:HRN20 HHO13:HHR20 GXS13:GXV20 GNW13:GNZ20 GEA13:GED20 FUE13:FUH20 FKI13:FKL20 FAM13:FAP20 EQQ13:EQT20 EGU13:EGX20 DWY13:DXB20 DNC13:DNF20 DDG13:DDJ20 CTK13:CTN20 CJO13:CJR20 BZS13:BZV20 BPW13:BPZ20 BGA13:BGD20 AWE13:AWH20 AMI13:AML20 ACM13:ACP20 SQ13:ST20 IU22:IX28 WVG22:WVJ28 WLK22:WLN28 WBO22:WBR28 VRS22:VRV28 VHW22:VHZ28 UYA22:UYD28 UOE22:UOH28 UEI22:UEL28 TUM22:TUP28 TKQ22:TKT28 TAU22:TAX28 SQY22:SRB28 SHC22:SHF28 RXG22:RXJ28 RNK22:RNN28 RDO22:RDR28 QTS22:QTV28 QJW22:QJZ28 QAA22:QAD28 PQE22:PQH28 PGI22:PGL28 OWM22:OWP28 OMQ22:OMT28 OCU22:OCX28 NSY22:NTB28 NJC22:NJF28 MZG22:MZJ28 MPK22:MPN28 MFO22:MFR28 LVS22:LVV28 LLW22:LLZ28 LCA22:LCD28 KSE22:KSH28 KII22:KIL28 JYM22:JYP28 JOQ22:JOT28 JEU22:JEX28 IUY22:IVB28 ILC22:ILF28 IBG22:IBJ28 HRK22:HRN28 HHO22:HHR28 GXS22:GXV28 GNW22:GNZ28 GEA22:GED28 FUE22:FUH28 FKI22:FKL28 FAM22:FAP28 EQQ22:EQT28 EGU22:EGX28 DWY22:DXB28 DNC22:DNF28 DDG22:DDJ28 CTK22:CTN28 CJO22:CJR28 BZS22:BZV28 BPW22:BPZ28 BGA22:BGD28 AWE22:AWH28 AMI22:AML28 ACM22:ACP28 SQ22:ST28 WLK126:WLN136 WBO126:WBR136 VRS126:VRV136 VHW126:VHZ136 UYA126:UYD136 UOE126:UOH136 UEI126:UEL136 TUM126:TUP136 TKQ126:TKT136 TAU126:TAX136 SQY126:SRB136 SHC126:SHF136 RXG126:RXJ136 RNK126:RNN136 RDO126:RDR136 QTS126:QTV136 QJW126:QJZ136 QAA126:QAD136 PQE126:PQH136 PGI126:PGL136 OWM126:OWP136 OMQ126:OMT136 OCU126:OCX136 NSY126:NTB136 NJC126:NJF136 MZG126:MZJ136 MPK126:MPN136 MFO126:MFR136 LVS126:LVV136 LLW126:LLZ136 LCA126:LCD136 KSE126:KSH136 KII126:KIL136 JYM126:JYP136 JOQ126:JOT136 JEU126:JEX136 IUY126:IVB136 ILC126:ILF136 IBG126:IBJ136 HRK126:HRN136 HHO126:HHR136 GXS126:GXV136 GNW126:GNZ136 GEA126:GED136 FUE126:FUH136 FKI126:FKL136 FAM126:FAP136 EQQ126:EQT136 EGU126:EGX136 DWY126:DXB136 DNC126:DNF136 DDG126:DDJ136 CTK126:CTN136 CJO126:CJR136 BZS126:BZV136 BPW126:BPZ136 BGA126:BGD136 AWE126:AWH136 AMI126:AML136 ACM126:ACP136 SQ126:ST136 IU126:IX136 WVG126:WVJ136 E116:E124 E50 E52:E53 E71:E74 ACM90:ACP98 AMI90:AML98 AWE90:AWH98 BGA90:BGD98 BPW90:BPZ98 BZS90:BZV98 CJO90:CJR98 CTK90:CTN98 DDG90:DDJ98 DNC90:DNF98 DWY90:DXB98 EGU90:EGX98 EQQ90:EQT98 FAM90:FAP98 FKI90:FKL98 FUE90:FUH98 GEA90:GED98 GNW90:GNZ98 GXS90:GXV98 HHO90:HHR98 HRK90:HRN98 IBG90:IBJ98 ILC90:ILF98 IUY90:IVB98 JEU90:JEX98 JOQ90:JOT98 JYM90:JYP98 KII90:KIL98 KSE90:KSH98 LCA90:LCD98 LLW90:LLZ98 LVS90:LVV98 MFO90:MFR98 MPK90:MPN98 MZG90:MZJ98 NJC90:NJF98 NSY90:NTB98 OCU90:OCX98 OMQ90:OMT98 OWM90:OWP98 PGI90:PGL98 PQE90:PQH98 QAA90:QAD98 QJW90:QJZ98 QTS90:QTV98 RDO90:RDR98 RNK90:RNN98 RXG90:RXJ98 SHC90:SHF98 SQY90:SRB98 TAU90:TAX98 TKQ90:TKT98 TUM90:TUP98 UEI90:UEL98 UOE90:UOH98 UYA90:UYD98 VHW90:VHZ98 VRS90:VRV98 WBO90:WBR98 WLK90:WLN98 WVG90:WVJ98 IU90:IX98 E107:E114 E151:E157 E159:E160 WLK138:WLN173 E44:E46 IU30:IX57 SQ30:ST57 ACM30:ACP57 AMI30:AML57 AWE30:AWH57 BGA30:BGD57 BPW30:BPZ57 BZS30:BZV57 CJO30:CJR57 CTK30:CTN57 DDG30:DDJ57 DNC30:DNF57 DWY30:DXB57 EGU30:EGX57 EQQ30:EQT57 FAM30:FAP57 FKI30:FKL57 FUE30:FUH57 GEA30:GED57 GNW30:GNZ57 GXS30:GXV57 HHO30:HHR57 HRK30:HRN57 IBG30:IBJ57 ILC30:ILF57 IUY30:IVB57 JEU30:JEX57 JOQ30:JOT57 JYM30:JYP57 KII30:KIL57 KSE30:KSH57 LCA30:LCD57 LLW30:LLZ57 LVS30:LVV57 MFO30:MFR57 MPK30:MPN57 MZG30:MZJ57 NJC30:NJF57 NSY30:NTB57 OCU30:OCX57 OMQ30:OMT57 OWM30:OWP57 PGI30:PGL57 PQE30:PQH57 QAA30:QAD57 QJW30:QJZ57 QTS30:QTV57 RDO30:RDR57 RNK30:RNN57 RXG30:RXJ57 SHC30:SHF57 SQY30:SRB57 TAU30:TAX57 TKQ30:TKT57 TUM30:TUP57 UEI30:UEL57 UOE30:UOH57 UYA30:UYD57 VHW30:VHZ57 VRS30:VRV57 WBO30:WBR57 WLK30:WLN57 WVG30:WVJ57 E162:E173 WVG138:WVJ173 IU138:IX173 SQ138:ST173 ACM138:ACP173 AMI138:AML173 AWE138:AWH173 BGA138:BGD173 BPW138:BPZ173 BZS138:BZV173 CJO138:CJR173 CTK138:CTN173 DDG138:DDJ173 DNC138:DNF173 DWY138:DXB173 EGU138:EGX173 EQQ138:EQT173 FAM138:FAP173 FKI138:FKL173 FUE138:FUH173 GEA138:GED173 GNW138:GNZ173 GXS138:GXV173 HHO138:HHR173 HRK138:HRN173 IBG138:IBJ173 ILC138:ILF173 IUY138:IVB173 JEU138:JEX173 JOQ138:JOT173 JYM138:JYP173 KII138:KIL173 KSE138:KSH173 LCA138:LCD173 LLW138:LLZ173 LVS138:LVV173 MFO138:MFR173 MPK138:MPN173 MZG138:MZJ173 NJC138:NJF173 NSY138:NTB173 OCU138:OCX173 OMQ138:OMT173 OWM138:OWP173 PGI138:PGL173 PQE138:PQH173 QAA138:QAD173 QJW138:QJZ173 QTS138:QTV173 RDO138:RDR173 RNK138:RNN173 RXG138:RXJ173 SHC138:SHF173 SQY138:SRB173 TAU138:TAX173 TKQ138:TKT173 TUM138:TUP173 UEI138:UEL173 UOE138:UOH173 UYA138:UYD173 VHW138:VHZ173 VRS138:VRV173 WBO138:WBR173 E57 E59:E60 E62 IU62:IX81 SQ62:ST81 ACM62:ACP81 AMI62:AML81 AWE62:AWH81 BGA62:BGD81 BPW62:BPZ81 BZS62:BZV81 CJO62:CJR81 CTK62:CTN81 DDG62:DDJ81 DNC62:DNF81 DWY62:DXB81 EGU62:EGX81 EQQ62:EQT81 FAM62:FAP81 FKI62:FKL81 FUE62:FUH81 GEA62:GED81 GNW62:GNZ81 GXS62:GXV81 HHO62:HHR81 HRK62:HRN81 IBG62:IBJ81 ILC62:ILF81 IUY62:IVB81 JEU62:JEX81 JOQ62:JOT81 JYM62:JYP81 KII62:KIL81 KSE62:KSH81 LCA62:LCD81 LLW62:LLZ81 LVS62:LVV81 MFO62:MFR81 MPK62:MPN81 MZG62:MZJ81 NJC62:NJF81 NSY62:NTB81 OCU62:OCX81 OMQ62:OMT81 OWM62:OWP81 PGI62:PGL81 PQE62:PQH81 QAA62:QAD81 QJW62:QJZ81 QTS62:QTV81 RDO62:RDR81 RNK62:RNN81 RXG62:RXJ81 SHC62:SHF81 SQY62:SRB81 TAU62:TAX81 TKQ62:TKT81 TUM62:TUP81 UEI62:UEL81 UOE62:UOH81 UYA62:UYD81 VHW62:VHZ81 VRS62:VRV81 WBO62:WBR81 WLK62:WLN81 WVG62:WVJ81 E69 WVG100:WVJ114 WLK100:WLN114 WBO100:WBR114 VRS100:VRV114 IU100:IX114 SQ100:ST114 ACM100:ACP114 AMI100:AML114 AWE100:AWH114 BGA100:BGD114 BPW100:BPZ114 BZS100:BZV114 CJO100:CJR114 CTK100:CTN114 DDG100:DDJ114 DNC100:DNF114 DWY100:DXB114 EGU100:EGX114 EQQ100:EQT114 FAM100:FAP114 FKI100:FKL114 FUE100:FUH114 GEA100:GED114 GNW100:GNZ114 GXS100:GXV114 HHO100:HHR114 HRK100:HRN114 IBG100:IBJ114 ILC100:ILF114 IUY100:IVB114 JEU100:JEX114 JOQ100:JOT114 JYM100:JYP114 KII100:KIL114 KSE100:KSH114 LCA100:LCD114 LLW100:LLZ114 LVS100:LVV114 MFO100:MFR114 MPK100:MPN114 MZG100:MZJ114 NJC100:NJF114 NSY100:NTB114 OCU100:OCX114 OMQ100:OMT114 OWM100:OWP114 PGI100:PGL114 PQE100:PQH114 QAA100:QAD114 QJW100:QJZ114 QTS100:QTV114 RDO100:RDR114 RNK100:RNN114 RXG100:RXJ114 SHC100:SHF114 SQY100:SRB114 TAU100:TAX114 TKQ100:TKT114 TUM100:TUP114 UEI100:UEL114 UOE100:UOH114 UYA100:UYD114 VHW100:VHZ114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0"/>
  <sheetViews>
    <sheetView tabSelected="1" topLeftCell="B109" zoomScaleNormal="100" zoomScaleSheetLayoutView="50" workbookViewId="0">
      <selection activeCell="D106" sqref="D106:E110"/>
    </sheetView>
  </sheetViews>
  <sheetFormatPr defaultRowHeight="13.8" x14ac:dyDescent="0.3"/>
  <cols>
    <col min="1" max="1" width="4.6640625" style="51" customWidth="1"/>
    <col min="2" max="2" width="25" style="2" customWidth="1"/>
    <col min="3" max="3" width="45.6640625" style="3" customWidth="1"/>
    <col min="4" max="4" width="19.33203125" style="145" customWidth="1"/>
    <col min="5" max="5" width="36.5546875" style="145" customWidth="1"/>
    <col min="6" max="6" width="6" style="5" hidden="1" customWidth="1"/>
    <col min="7" max="7" width="5.6640625" style="5" hidden="1" customWidth="1"/>
    <col min="8" max="8" width="8.5546875" style="6" hidden="1" customWidth="1"/>
    <col min="9" max="248" width="8.88671875" style="6"/>
    <col min="249" max="249" width="4.6640625" style="6" customWidth="1"/>
    <col min="250" max="250" width="20.6640625" style="6" customWidth="1"/>
    <col min="251" max="251" width="35.6640625" style="6" customWidth="1"/>
    <col min="252" max="252" width="8.5546875" style="6" customWidth="1"/>
    <col min="253" max="256" width="7.109375" style="6" customWidth="1"/>
    <col min="257" max="262" width="0" style="6" hidden="1" customWidth="1"/>
    <col min="263" max="263" width="19.33203125" style="6" customWidth="1"/>
    <col min="264" max="264" width="27.33203125" style="6" customWidth="1"/>
    <col min="265" max="504" width="8.88671875" style="6"/>
    <col min="505" max="505" width="4.6640625" style="6" customWidth="1"/>
    <col min="506" max="506" width="20.6640625" style="6" customWidth="1"/>
    <col min="507" max="507" width="35.6640625" style="6" customWidth="1"/>
    <col min="508" max="508" width="8.5546875" style="6" customWidth="1"/>
    <col min="509" max="512" width="7.109375" style="6" customWidth="1"/>
    <col min="513" max="518" width="0" style="6" hidden="1" customWidth="1"/>
    <col min="519" max="519" width="19.33203125" style="6" customWidth="1"/>
    <col min="520" max="520" width="27.33203125" style="6" customWidth="1"/>
    <col min="521" max="760" width="8.88671875" style="6"/>
    <col min="761" max="761" width="4.6640625" style="6" customWidth="1"/>
    <col min="762" max="762" width="20.6640625" style="6" customWidth="1"/>
    <col min="763" max="763" width="35.6640625" style="6" customWidth="1"/>
    <col min="764" max="764" width="8.5546875" style="6" customWidth="1"/>
    <col min="765" max="768" width="7.109375" style="6" customWidth="1"/>
    <col min="769" max="774" width="0" style="6" hidden="1" customWidth="1"/>
    <col min="775" max="775" width="19.33203125" style="6" customWidth="1"/>
    <col min="776" max="776" width="27.33203125" style="6" customWidth="1"/>
    <col min="777" max="1016" width="8.88671875" style="6"/>
    <col min="1017" max="1017" width="4.6640625" style="6" customWidth="1"/>
    <col min="1018" max="1018" width="20.6640625" style="6" customWidth="1"/>
    <col min="1019" max="1019" width="35.6640625" style="6" customWidth="1"/>
    <col min="1020" max="1020" width="8.5546875" style="6" customWidth="1"/>
    <col min="1021" max="1024" width="7.109375" style="6" customWidth="1"/>
    <col min="1025" max="1030" width="0" style="6" hidden="1" customWidth="1"/>
    <col min="1031" max="1031" width="19.33203125" style="6" customWidth="1"/>
    <col min="1032" max="1032" width="27.33203125" style="6" customWidth="1"/>
    <col min="1033" max="1272" width="8.88671875" style="6"/>
    <col min="1273" max="1273" width="4.6640625" style="6" customWidth="1"/>
    <col min="1274" max="1274" width="20.6640625" style="6" customWidth="1"/>
    <col min="1275" max="1275" width="35.6640625" style="6" customWidth="1"/>
    <col min="1276" max="1276" width="8.5546875" style="6" customWidth="1"/>
    <col min="1277" max="1280" width="7.109375" style="6" customWidth="1"/>
    <col min="1281" max="1286" width="0" style="6" hidden="1" customWidth="1"/>
    <col min="1287" max="1287" width="19.33203125" style="6" customWidth="1"/>
    <col min="1288" max="1288" width="27.33203125" style="6" customWidth="1"/>
    <col min="1289" max="1528" width="8.88671875" style="6"/>
    <col min="1529" max="1529" width="4.6640625" style="6" customWidth="1"/>
    <col min="1530" max="1530" width="20.6640625" style="6" customWidth="1"/>
    <col min="1531" max="1531" width="35.6640625" style="6" customWidth="1"/>
    <col min="1532" max="1532" width="8.5546875" style="6" customWidth="1"/>
    <col min="1533" max="1536" width="7.109375" style="6" customWidth="1"/>
    <col min="1537" max="1542" width="0" style="6" hidden="1" customWidth="1"/>
    <col min="1543" max="1543" width="19.33203125" style="6" customWidth="1"/>
    <col min="1544" max="1544" width="27.33203125" style="6" customWidth="1"/>
    <col min="1545" max="1784" width="8.88671875" style="6"/>
    <col min="1785" max="1785" width="4.6640625" style="6" customWidth="1"/>
    <col min="1786" max="1786" width="20.6640625" style="6" customWidth="1"/>
    <col min="1787" max="1787" width="35.6640625" style="6" customWidth="1"/>
    <col min="1788" max="1788" width="8.5546875" style="6" customWidth="1"/>
    <col min="1789" max="1792" width="7.109375" style="6" customWidth="1"/>
    <col min="1793" max="1798" width="0" style="6" hidden="1" customWidth="1"/>
    <col min="1799" max="1799" width="19.33203125" style="6" customWidth="1"/>
    <col min="1800" max="1800" width="27.33203125" style="6" customWidth="1"/>
    <col min="1801" max="2040" width="8.88671875" style="6"/>
    <col min="2041" max="2041" width="4.6640625" style="6" customWidth="1"/>
    <col min="2042" max="2042" width="20.6640625" style="6" customWidth="1"/>
    <col min="2043" max="2043" width="35.6640625" style="6" customWidth="1"/>
    <col min="2044" max="2044" width="8.5546875" style="6" customWidth="1"/>
    <col min="2045" max="2048" width="7.109375" style="6" customWidth="1"/>
    <col min="2049" max="2054" width="0" style="6" hidden="1" customWidth="1"/>
    <col min="2055" max="2055" width="19.33203125" style="6" customWidth="1"/>
    <col min="2056" max="2056" width="27.33203125" style="6" customWidth="1"/>
    <col min="2057" max="2296" width="8.88671875" style="6"/>
    <col min="2297" max="2297" width="4.6640625" style="6" customWidth="1"/>
    <col min="2298" max="2298" width="20.6640625" style="6" customWidth="1"/>
    <col min="2299" max="2299" width="35.6640625" style="6" customWidth="1"/>
    <col min="2300" max="2300" width="8.5546875" style="6" customWidth="1"/>
    <col min="2301" max="2304" width="7.109375" style="6" customWidth="1"/>
    <col min="2305" max="2310" width="0" style="6" hidden="1" customWidth="1"/>
    <col min="2311" max="2311" width="19.33203125" style="6" customWidth="1"/>
    <col min="2312" max="2312" width="27.33203125" style="6" customWidth="1"/>
    <col min="2313" max="2552" width="8.88671875" style="6"/>
    <col min="2553" max="2553" width="4.6640625" style="6" customWidth="1"/>
    <col min="2554" max="2554" width="20.6640625" style="6" customWidth="1"/>
    <col min="2555" max="2555" width="35.6640625" style="6" customWidth="1"/>
    <col min="2556" max="2556" width="8.5546875" style="6" customWidth="1"/>
    <col min="2557" max="2560" width="7.109375" style="6" customWidth="1"/>
    <col min="2561" max="2566" width="0" style="6" hidden="1" customWidth="1"/>
    <col min="2567" max="2567" width="19.33203125" style="6" customWidth="1"/>
    <col min="2568" max="2568" width="27.33203125" style="6" customWidth="1"/>
    <col min="2569" max="2808" width="8.88671875" style="6"/>
    <col min="2809" max="2809" width="4.6640625" style="6" customWidth="1"/>
    <col min="2810" max="2810" width="20.6640625" style="6" customWidth="1"/>
    <col min="2811" max="2811" width="35.6640625" style="6" customWidth="1"/>
    <col min="2812" max="2812" width="8.5546875" style="6" customWidth="1"/>
    <col min="2813" max="2816" width="7.109375" style="6" customWidth="1"/>
    <col min="2817" max="2822" width="0" style="6" hidden="1" customWidth="1"/>
    <col min="2823" max="2823" width="19.33203125" style="6" customWidth="1"/>
    <col min="2824" max="2824" width="27.33203125" style="6" customWidth="1"/>
    <col min="2825" max="3064" width="8.88671875" style="6"/>
    <col min="3065" max="3065" width="4.6640625" style="6" customWidth="1"/>
    <col min="3066" max="3066" width="20.6640625" style="6" customWidth="1"/>
    <col min="3067" max="3067" width="35.6640625" style="6" customWidth="1"/>
    <col min="3068" max="3068" width="8.5546875" style="6" customWidth="1"/>
    <col min="3069" max="3072" width="7.109375" style="6" customWidth="1"/>
    <col min="3073" max="3078" width="0" style="6" hidden="1" customWidth="1"/>
    <col min="3079" max="3079" width="19.33203125" style="6" customWidth="1"/>
    <col min="3080" max="3080" width="27.33203125" style="6" customWidth="1"/>
    <col min="3081" max="3320" width="8.88671875" style="6"/>
    <col min="3321" max="3321" width="4.6640625" style="6" customWidth="1"/>
    <col min="3322" max="3322" width="20.6640625" style="6" customWidth="1"/>
    <col min="3323" max="3323" width="35.6640625" style="6" customWidth="1"/>
    <col min="3324" max="3324" width="8.5546875" style="6" customWidth="1"/>
    <col min="3325" max="3328" width="7.109375" style="6" customWidth="1"/>
    <col min="3329" max="3334" width="0" style="6" hidden="1" customWidth="1"/>
    <col min="3335" max="3335" width="19.33203125" style="6" customWidth="1"/>
    <col min="3336" max="3336" width="27.33203125" style="6" customWidth="1"/>
    <col min="3337" max="3576" width="8.88671875" style="6"/>
    <col min="3577" max="3577" width="4.6640625" style="6" customWidth="1"/>
    <col min="3578" max="3578" width="20.6640625" style="6" customWidth="1"/>
    <col min="3579" max="3579" width="35.6640625" style="6" customWidth="1"/>
    <col min="3580" max="3580" width="8.5546875" style="6" customWidth="1"/>
    <col min="3581" max="3584" width="7.109375" style="6" customWidth="1"/>
    <col min="3585" max="3590" width="0" style="6" hidden="1" customWidth="1"/>
    <col min="3591" max="3591" width="19.33203125" style="6" customWidth="1"/>
    <col min="3592" max="3592" width="27.33203125" style="6" customWidth="1"/>
    <col min="3593" max="3832" width="8.88671875" style="6"/>
    <col min="3833" max="3833" width="4.6640625" style="6" customWidth="1"/>
    <col min="3834" max="3834" width="20.6640625" style="6" customWidth="1"/>
    <col min="3835" max="3835" width="35.6640625" style="6" customWidth="1"/>
    <col min="3836" max="3836" width="8.5546875" style="6" customWidth="1"/>
    <col min="3837" max="3840" width="7.109375" style="6" customWidth="1"/>
    <col min="3841" max="3846" width="0" style="6" hidden="1" customWidth="1"/>
    <col min="3847" max="3847" width="19.33203125" style="6" customWidth="1"/>
    <col min="3848" max="3848" width="27.33203125" style="6" customWidth="1"/>
    <col min="3849" max="4088" width="8.88671875" style="6"/>
    <col min="4089" max="4089" width="4.6640625" style="6" customWidth="1"/>
    <col min="4090" max="4090" width="20.6640625" style="6" customWidth="1"/>
    <col min="4091" max="4091" width="35.6640625" style="6" customWidth="1"/>
    <col min="4092" max="4092" width="8.5546875" style="6" customWidth="1"/>
    <col min="4093" max="4096" width="7.109375" style="6" customWidth="1"/>
    <col min="4097" max="4102" width="0" style="6" hidden="1" customWidth="1"/>
    <col min="4103" max="4103" width="19.33203125" style="6" customWidth="1"/>
    <col min="4104" max="4104" width="27.33203125" style="6" customWidth="1"/>
    <col min="4105" max="4344" width="8.88671875" style="6"/>
    <col min="4345" max="4345" width="4.6640625" style="6" customWidth="1"/>
    <col min="4346" max="4346" width="20.6640625" style="6" customWidth="1"/>
    <col min="4347" max="4347" width="35.6640625" style="6" customWidth="1"/>
    <col min="4348" max="4348" width="8.5546875" style="6" customWidth="1"/>
    <col min="4349" max="4352" width="7.109375" style="6" customWidth="1"/>
    <col min="4353" max="4358" width="0" style="6" hidden="1" customWidth="1"/>
    <col min="4359" max="4359" width="19.33203125" style="6" customWidth="1"/>
    <col min="4360" max="4360" width="27.33203125" style="6" customWidth="1"/>
    <col min="4361" max="4600" width="8.88671875" style="6"/>
    <col min="4601" max="4601" width="4.6640625" style="6" customWidth="1"/>
    <col min="4602" max="4602" width="20.6640625" style="6" customWidth="1"/>
    <col min="4603" max="4603" width="35.6640625" style="6" customWidth="1"/>
    <col min="4604" max="4604" width="8.5546875" style="6" customWidth="1"/>
    <col min="4605" max="4608" width="7.109375" style="6" customWidth="1"/>
    <col min="4609" max="4614" width="0" style="6" hidden="1" customWidth="1"/>
    <col min="4615" max="4615" width="19.33203125" style="6" customWidth="1"/>
    <col min="4616" max="4616" width="27.33203125" style="6" customWidth="1"/>
    <col min="4617" max="4856" width="8.88671875" style="6"/>
    <col min="4857" max="4857" width="4.6640625" style="6" customWidth="1"/>
    <col min="4858" max="4858" width="20.6640625" style="6" customWidth="1"/>
    <col min="4859" max="4859" width="35.6640625" style="6" customWidth="1"/>
    <col min="4860" max="4860" width="8.5546875" style="6" customWidth="1"/>
    <col min="4861" max="4864" width="7.109375" style="6" customWidth="1"/>
    <col min="4865" max="4870" width="0" style="6" hidden="1" customWidth="1"/>
    <col min="4871" max="4871" width="19.33203125" style="6" customWidth="1"/>
    <col min="4872" max="4872" width="27.33203125" style="6" customWidth="1"/>
    <col min="4873" max="5112" width="8.88671875" style="6"/>
    <col min="5113" max="5113" width="4.6640625" style="6" customWidth="1"/>
    <col min="5114" max="5114" width="20.6640625" style="6" customWidth="1"/>
    <col min="5115" max="5115" width="35.6640625" style="6" customWidth="1"/>
    <col min="5116" max="5116" width="8.5546875" style="6" customWidth="1"/>
    <col min="5117" max="5120" width="7.109375" style="6" customWidth="1"/>
    <col min="5121" max="5126" width="0" style="6" hidden="1" customWidth="1"/>
    <col min="5127" max="5127" width="19.33203125" style="6" customWidth="1"/>
    <col min="5128" max="5128" width="27.33203125" style="6" customWidth="1"/>
    <col min="5129" max="5368" width="8.88671875" style="6"/>
    <col min="5369" max="5369" width="4.6640625" style="6" customWidth="1"/>
    <col min="5370" max="5370" width="20.6640625" style="6" customWidth="1"/>
    <col min="5371" max="5371" width="35.6640625" style="6" customWidth="1"/>
    <col min="5372" max="5372" width="8.5546875" style="6" customWidth="1"/>
    <col min="5373" max="5376" width="7.109375" style="6" customWidth="1"/>
    <col min="5377" max="5382" width="0" style="6" hidden="1" customWidth="1"/>
    <col min="5383" max="5383" width="19.33203125" style="6" customWidth="1"/>
    <col min="5384" max="5384" width="27.33203125" style="6" customWidth="1"/>
    <col min="5385" max="5624" width="8.88671875" style="6"/>
    <col min="5625" max="5625" width="4.6640625" style="6" customWidth="1"/>
    <col min="5626" max="5626" width="20.6640625" style="6" customWidth="1"/>
    <col min="5627" max="5627" width="35.6640625" style="6" customWidth="1"/>
    <col min="5628" max="5628" width="8.5546875" style="6" customWidth="1"/>
    <col min="5629" max="5632" width="7.109375" style="6" customWidth="1"/>
    <col min="5633" max="5638" width="0" style="6" hidden="1" customWidth="1"/>
    <col min="5639" max="5639" width="19.33203125" style="6" customWidth="1"/>
    <col min="5640" max="5640" width="27.33203125" style="6" customWidth="1"/>
    <col min="5641" max="5880" width="8.88671875" style="6"/>
    <col min="5881" max="5881" width="4.6640625" style="6" customWidth="1"/>
    <col min="5882" max="5882" width="20.6640625" style="6" customWidth="1"/>
    <col min="5883" max="5883" width="35.6640625" style="6" customWidth="1"/>
    <col min="5884" max="5884" width="8.5546875" style="6" customWidth="1"/>
    <col min="5885" max="5888" width="7.109375" style="6" customWidth="1"/>
    <col min="5889" max="5894" width="0" style="6" hidden="1" customWidth="1"/>
    <col min="5895" max="5895" width="19.33203125" style="6" customWidth="1"/>
    <col min="5896" max="5896" width="27.33203125" style="6" customWidth="1"/>
    <col min="5897" max="6136" width="8.88671875" style="6"/>
    <col min="6137" max="6137" width="4.6640625" style="6" customWidth="1"/>
    <col min="6138" max="6138" width="20.6640625" style="6" customWidth="1"/>
    <col min="6139" max="6139" width="35.6640625" style="6" customWidth="1"/>
    <col min="6140" max="6140" width="8.5546875" style="6" customWidth="1"/>
    <col min="6141" max="6144" width="7.109375" style="6" customWidth="1"/>
    <col min="6145" max="6150" width="0" style="6" hidden="1" customWidth="1"/>
    <col min="6151" max="6151" width="19.33203125" style="6" customWidth="1"/>
    <col min="6152" max="6152" width="27.33203125" style="6" customWidth="1"/>
    <col min="6153" max="6392" width="8.88671875" style="6"/>
    <col min="6393" max="6393" width="4.6640625" style="6" customWidth="1"/>
    <col min="6394" max="6394" width="20.6640625" style="6" customWidth="1"/>
    <col min="6395" max="6395" width="35.6640625" style="6" customWidth="1"/>
    <col min="6396" max="6396" width="8.5546875" style="6" customWidth="1"/>
    <col min="6397" max="6400" width="7.109375" style="6" customWidth="1"/>
    <col min="6401" max="6406" width="0" style="6" hidden="1" customWidth="1"/>
    <col min="6407" max="6407" width="19.33203125" style="6" customWidth="1"/>
    <col min="6408" max="6408" width="27.33203125" style="6" customWidth="1"/>
    <col min="6409" max="6648" width="8.88671875" style="6"/>
    <col min="6649" max="6649" width="4.6640625" style="6" customWidth="1"/>
    <col min="6650" max="6650" width="20.6640625" style="6" customWidth="1"/>
    <col min="6651" max="6651" width="35.6640625" style="6" customWidth="1"/>
    <col min="6652" max="6652" width="8.5546875" style="6" customWidth="1"/>
    <col min="6653" max="6656" width="7.109375" style="6" customWidth="1"/>
    <col min="6657" max="6662" width="0" style="6" hidden="1" customWidth="1"/>
    <col min="6663" max="6663" width="19.33203125" style="6" customWidth="1"/>
    <col min="6664" max="6664" width="27.33203125" style="6" customWidth="1"/>
    <col min="6665" max="6904" width="8.88671875" style="6"/>
    <col min="6905" max="6905" width="4.6640625" style="6" customWidth="1"/>
    <col min="6906" max="6906" width="20.6640625" style="6" customWidth="1"/>
    <col min="6907" max="6907" width="35.6640625" style="6" customWidth="1"/>
    <col min="6908" max="6908" width="8.5546875" style="6" customWidth="1"/>
    <col min="6909" max="6912" width="7.109375" style="6" customWidth="1"/>
    <col min="6913" max="6918" width="0" style="6" hidden="1" customWidth="1"/>
    <col min="6919" max="6919" width="19.33203125" style="6" customWidth="1"/>
    <col min="6920" max="6920" width="27.33203125" style="6" customWidth="1"/>
    <col min="6921" max="7160" width="8.88671875" style="6"/>
    <col min="7161" max="7161" width="4.6640625" style="6" customWidth="1"/>
    <col min="7162" max="7162" width="20.6640625" style="6" customWidth="1"/>
    <col min="7163" max="7163" width="35.6640625" style="6" customWidth="1"/>
    <col min="7164" max="7164" width="8.5546875" style="6" customWidth="1"/>
    <col min="7165" max="7168" width="7.109375" style="6" customWidth="1"/>
    <col min="7169" max="7174" width="0" style="6" hidden="1" customWidth="1"/>
    <col min="7175" max="7175" width="19.33203125" style="6" customWidth="1"/>
    <col min="7176" max="7176" width="27.33203125" style="6" customWidth="1"/>
    <col min="7177" max="7416" width="8.88671875" style="6"/>
    <col min="7417" max="7417" width="4.6640625" style="6" customWidth="1"/>
    <col min="7418" max="7418" width="20.6640625" style="6" customWidth="1"/>
    <col min="7419" max="7419" width="35.6640625" style="6" customWidth="1"/>
    <col min="7420" max="7420" width="8.5546875" style="6" customWidth="1"/>
    <col min="7421" max="7424" width="7.109375" style="6" customWidth="1"/>
    <col min="7425" max="7430" width="0" style="6" hidden="1" customWidth="1"/>
    <col min="7431" max="7431" width="19.33203125" style="6" customWidth="1"/>
    <col min="7432" max="7432" width="27.33203125" style="6" customWidth="1"/>
    <col min="7433" max="7672" width="8.88671875" style="6"/>
    <col min="7673" max="7673" width="4.6640625" style="6" customWidth="1"/>
    <col min="7674" max="7674" width="20.6640625" style="6" customWidth="1"/>
    <col min="7675" max="7675" width="35.6640625" style="6" customWidth="1"/>
    <col min="7676" max="7676" width="8.5546875" style="6" customWidth="1"/>
    <col min="7677" max="7680" width="7.109375" style="6" customWidth="1"/>
    <col min="7681" max="7686" width="0" style="6" hidden="1" customWidth="1"/>
    <col min="7687" max="7687" width="19.33203125" style="6" customWidth="1"/>
    <col min="7688" max="7688" width="27.33203125" style="6" customWidth="1"/>
    <col min="7689" max="7928" width="8.88671875" style="6"/>
    <col min="7929" max="7929" width="4.6640625" style="6" customWidth="1"/>
    <col min="7930" max="7930" width="20.6640625" style="6" customWidth="1"/>
    <col min="7931" max="7931" width="35.6640625" style="6" customWidth="1"/>
    <col min="7932" max="7932" width="8.5546875" style="6" customWidth="1"/>
    <col min="7933" max="7936" width="7.109375" style="6" customWidth="1"/>
    <col min="7937" max="7942" width="0" style="6" hidden="1" customWidth="1"/>
    <col min="7943" max="7943" width="19.33203125" style="6" customWidth="1"/>
    <col min="7944" max="7944" width="27.33203125" style="6" customWidth="1"/>
    <col min="7945" max="8184" width="8.88671875" style="6"/>
    <col min="8185" max="8185" width="4.6640625" style="6" customWidth="1"/>
    <col min="8186" max="8186" width="20.6640625" style="6" customWidth="1"/>
    <col min="8187" max="8187" width="35.6640625" style="6" customWidth="1"/>
    <col min="8188" max="8188" width="8.5546875" style="6" customWidth="1"/>
    <col min="8189" max="8192" width="7.109375" style="6" customWidth="1"/>
    <col min="8193" max="8198" width="0" style="6" hidden="1" customWidth="1"/>
    <col min="8199" max="8199" width="19.33203125" style="6" customWidth="1"/>
    <col min="8200" max="8200" width="27.33203125" style="6" customWidth="1"/>
    <col min="8201" max="8440" width="8.88671875" style="6"/>
    <col min="8441" max="8441" width="4.6640625" style="6" customWidth="1"/>
    <col min="8442" max="8442" width="20.6640625" style="6" customWidth="1"/>
    <col min="8443" max="8443" width="35.6640625" style="6" customWidth="1"/>
    <col min="8444" max="8444" width="8.5546875" style="6" customWidth="1"/>
    <col min="8445" max="8448" width="7.109375" style="6" customWidth="1"/>
    <col min="8449" max="8454" width="0" style="6" hidden="1" customWidth="1"/>
    <col min="8455" max="8455" width="19.33203125" style="6" customWidth="1"/>
    <col min="8456" max="8456" width="27.33203125" style="6" customWidth="1"/>
    <col min="8457" max="8696" width="8.88671875" style="6"/>
    <col min="8697" max="8697" width="4.6640625" style="6" customWidth="1"/>
    <col min="8698" max="8698" width="20.6640625" style="6" customWidth="1"/>
    <col min="8699" max="8699" width="35.6640625" style="6" customWidth="1"/>
    <col min="8700" max="8700" width="8.5546875" style="6" customWidth="1"/>
    <col min="8701" max="8704" width="7.109375" style="6" customWidth="1"/>
    <col min="8705" max="8710" width="0" style="6" hidden="1" customWidth="1"/>
    <col min="8711" max="8711" width="19.33203125" style="6" customWidth="1"/>
    <col min="8712" max="8712" width="27.33203125" style="6" customWidth="1"/>
    <col min="8713" max="8952" width="8.88671875" style="6"/>
    <col min="8953" max="8953" width="4.6640625" style="6" customWidth="1"/>
    <col min="8954" max="8954" width="20.6640625" style="6" customWidth="1"/>
    <col min="8955" max="8955" width="35.6640625" style="6" customWidth="1"/>
    <col min="8956" max="8956" width="8.5546875" style="6" customWidth="1"/>
    <col min="8957" max="8960" width="7.109375" style="6" customWidth="1"/>
    <col min="8961" max="8966" width="0" style="6" hidden="1" customWidth="1"/>
    <col min="8967" max="8967" width="19.33203125" style="6" customWidth="1"/>
    <col min="8968" max="8968" width="27.33203125" style="6" customWidth="1"/>
    <col min="8969" max="9208" width="8.88671875" style="6"/>
    <col min="9209" max="9209" width="4.6640625" style="6" customWidth="1"/>
    <col min="9210" max="9210" width="20.6640625" style="6" customWidth="1"/>
    <col min="9211" max="9211" width="35.6640625" style="6" customWidth="1"/>
    <col min="9212" max="9212" width="8.5546875" style="6" customWidth="1"/>
    <col min="9213" max="9216" width="7.109375" style="6" customWidth="1"/>
    <col min="9217" max="9222" width="0" style="6" hidden="1" customWidth="1"/>
    <col min="9223" max="9223" width="19.33203125" style="6" customWidth="1"/>
    <col min="9224" max="9224" width="27.33203125" style="6" customWidth="1"/>
    <col min="9225" max="9464" width="8.88671875" style="6"/>
    <col min="9465" max="9465" width="4.6640625" style="6" customWidth="1"/>
    <col min="9466" max="9466" width="20.6640625" style="6" customWidth="1"/>
    <col min="9467" max="9467" width="35.6640625" style="6" customWidth="1"/>
    <col min="9468" max="9468" width="8.5546875" style="6" customWidth="1"/>
    <col min="9469" max="9472" width="7.109375" style="6" customWidth="1"/>
    <col min="9473" max="9478" width="0" style="6" hidden="1" customWidth="1"/>
    <col min="9479" max="9479" width="19.33203125" style="6" customWidth="1"/>
    <col min="9480" max="9480" width="27.33203125" style="6" customWidth="1"/>
    <col min="9481" max="9720" width="8.88671875" style="6"/>
    <col min="9721" max="9721" width="4.6640625" style="6" customWidth="1"/>
    <col min="9722" max="9722" width="20.6640625" style="6" customWidth="1"/>
    <col min="9723" max="9723" width="35.6640625" style="6" customWidth="1"/>
    <col min="9724" max="9724" width="8.5546875" style="6" customWidth="1"/>
    <col min="9725" max="9728" width="7.109375" style="6" customWidth="1"/>
    <col min="9729" max="9734" width="0" style="6" hidden="1" customWidth="1"/>
    <col min="9735" max="9735" width="19.33203125" style="6" customWidth="1"/>
    <col min="9736" max="9736" width="27.33203125" style="6" customWidth="1"/>
    <col min="9737" max="9976" width="8.88671875" style="6"/>
    <col min="9977" max="9977" width="4.6640625" style="6" customWidth="1"/>
    <col min="9978" max="9978" width="20.6640625" style="6" customWidth="1"/>
    <col min="9979" max="9979" width="35.6640625" style="6" customWidth="1"/>
    <col min="9980" max="9980" width="8.5546875" style="6" customWidth="1"/>
    <col min="9981" max="9984" width="7.109375" style="6" customWidth="1"/>
    <col min="9985" max="9990" width="0" style="6" hidden="1" customWidth="1"/>
    <col min="9991" max="9991" width="19.33203125" style="6" customWidth="1"/>
    <col min="9992" max="9992" width="27.33203125" style="6" customWidth="1"/>
    <col min="9993" max="10232" width="8.88671875" style="6"/>
    <col min="10233" max="10233" width="4.6640625" style="6" customWidth="1"/>
    <col min="10234" max="10234" width="20.6640625" style="6" customWidth="1"/>
    <col min="10235" max="10235" width="35.6640625" style="6" customWidth="1"/>
    <col min="10236" max="10236" width="8.5546875" style="6" customWidth="1"/>
    <col min="10237" max="10240" width="7.109375" style="6" customWidth="1"/>
    <col min="10241" max="10246" width="0" style="6" hidden="1" customWidth="1"/>
    <col min="10247" max="10247" width="19.33203125" style="6" customWidth="1"/>
    <col min="10248" max="10248" width="27.33203125" style="6" customWidth="1"/>
    <col min="10249" max="10488" width="8.88671875" style="6"/>
    <col min="10489" max="10489" width="4.6640625" style="6" customWidth="1"/>
    <col min="10490" max="10490" width="20.6640625" style="6" customWidth="1"/>
    <col min="10491" max="10491" width="35.6640625" style="6" customWidth="1"/>
    <col min="10492" max="10492" width="8.5546875" style="6" customWidth="1"/>
    <col min="10493" max="10496" width="7.109375" style="6" customWidth="1"/>
    <col min="10497" max="10502" width="0" style="6" hidden="1" customWidth="1"/>
    <col min="10503" max="10503" width="19.33203125" style="6" customWidth="1"/>
    <col min="10504" max="10504" width="27.33203125" style="6" customWidth="1"/>
    <col min="10505" max="10744" width="8.88671875" style="6"/>
    <col min="10745" max="10745" width="4.6640625" style="6" customWidth="1"/>
    <col min="10746" max="10746" width="20.6640625" style="6" customWidth="1"/>
    <col min="10747" max="10747" width="35.6640625" style="6" customWidth="1"/>
    <col min="10748" max="10748" width="8.5546875" style="6" customWidth="1"/>
    <col min="10749" max="10752" width="7.109375" style="6" customWidth="1"/>
    <col min="10753" max="10758" width="0" style="6" hidden="1" customWidth="1"/>
    <col min="10759" max="10759" width="19.33203125" style="6" customWidth="1"/>
    <col min="10760" max="10760" width="27.33203125" style="6" customWidth="1"/>
    <col min="10761" max="11000" width="8.88671875" style="6"/>
    <col min="11001" max="11001" width="4.6640625" style="6" customWidth="1"/>
    <col min="11002" max="11002" width="20.6640625" style="6" customWidth="1"/>
    <col min="11003" max="11003" width="35.6640625" style="6" customWidth="1"/>
    <col min="11004" max="11004" width="8.5546875" style="6" customWidth="1"/>
    <col min="11005" max="11008" width="7.109375" style="6" customWidth="1"/>
    <col min="11009" max="11014" width="0" style="6" hidden="1" customWidth="1"/>
    <col min="11015" max="11015" width="19.33203125" style="6" customWidth="1"/>
    <col min="11016" max="11016" width="27.33203125" style="6" customWidth="1"/>
    <col min="11017" max="11256" width="8.88671875" style="6"/>
    <col min="11257" max="11257" width="4.6640625" style="6" customWidth="1"/>
    <col min="11258" max="11258" width="20.6640625" style="6" customWidth="1"/>
    <col min="11259" max="11259" width="35.6640625" style="6" customWidth="1"/>
    <col min="11260" max="11260" width="8.5546875" style="6" customWidth="1"/>
    <col min="11261" max="11264" width="7.109375" style="6" customWidth="1"/>
    <col min="11265" max="11270" width="0" style="6" hidden="1" customWidth="1"/>
    <col min="11271" max="11271" width="19.33203125" style="6" customWidth="1"/>
    <col min="11272" max="11272" width="27.33203125" style="6" customWidth="1"/>
    <col min="11273" max="11512" width="8.88671875" style="6"/>
    <col min="11513" max="11513" width="4.6640625" style="6" customWidth="1"/>
    <col min="11514" max="11514" width="20.6640625" style="6" customWidth="1"/>
    <col min="11515" max="11515" width="35.6640625" style="6" customWidth="1"/>
    <col min="11516" max="11516" width="8.5546875" style="6" customWidth="1"/>
    <col min="11517" max="11520" width="7.109375" style="6" customWidth="1"/>
    <col min="11521" max="11526" width="0" style="6" hidden="1" customWidth="1"/>
    <col min="11527" max="11527" width="19.33203125" style="6" customWidth="1"/>
    <col min="11528" max="11528" width="27.33203125" style="6" customWidth="1"/>
    <col min="11529" max="11768" width="8.88671875" style="6"/>
    <col min="11769" max="11769" width="4.6640625" style="6" customWidth="1"/>
    <col min="11770" max="11770" width="20.6640625" style="6" customWidth="1"/>
    <col min="11771" max="11771" width="35.6640625" style="6" customWidth="1"/>
    <col min="11772" max="11772" width="8.5546875" style="6" customWidth="1"/>
    <col min="11773" max="11776" width="7.109375" style="6" customWidth="1"/>
    <col min="11777" max="11782" width="0" style="6" hidden="1" customWidth="1"/>
    <col min="11783" max="11783" width="19.33203125" style="6" customWidth="1"/>
    <col min="11784" max="11784" width="27.33203125" style="6" customWidth="1"/>
    <col min="11785" max="12024" width="8.88671875" style="6"/>
    <col min="12025" max="12025" width="4.6640625" style="6" customWidth="1"/>
    <col min="12026" max="12026" width="20.6640625" style="6" customWidth="1"/>
    <col min="12027" max="12027" width="35.6640625" style="6" customWidth="1"/>
    <col min="12028" max="12028" width="8.5546875" style="6" customWidth="1"/>
    <col min="12029" max="12032" width="7.109375" style="6" customWidth="1"/>
    <col min="12033" max="12038" width="0" style="6" hidden="1" customWidth="1"/>
    <col min="12039" max="12039" width="19.33203125" style="6" customWidth="1"/>
    <col min="12040" max="12040" width="27.33203125" style="6" customWidth="1"/>
    <col min="12041" max="12280" width="8.88671875" style="6"/>
    <col min="12281" max="12281" width="4.6640625" style="6" customWidth="1"/>
    <col min="12282" max="12282" width="20.6640625" style="6" customWidth="1"/>
    <col min="12283" max="12283" width="35.6640625" style="6" customWidth="1"/>
    <col min="12284" max="12284" width="8.5546875" style="6" customWidth="1"/>
    <col min="12285" max="12288" width="7.109375" style="6" customWidth="1"/>
    <col min="12289" max="12294" width="0" style="6" hidden="1" customWidth="1"/>
    <col min="12295" max="12295" width="19.33203125" style="6" customWidth="1"/>
    <col min="12296" max="12296" width="27.33203125" style="6" customWidth="1"/>
    <col min="12297" max="12536" width="8.88671875" style="6"/>
    <col min="12537" max="12537" width="4.6640625" style="6" customWidth="1"/>
    <col min="12538" max="12538" width="20.6640625" style="6" customWidth="1"/>
    <col min="12539" max="12539" width="35.6640625" style="6" customWidth="1"/>
    <col min="12540" max="12540" width="8.5546875" style="6" customWidth="1"/>
    <col min="12541" max="12544" width="7.109375" style="6" customWidth="1"/>
    <col min="12545" max="12550" width="0" style="6" hidden="1" customWidth="1"/>
    <col min="12551" max="12551" width="19.33203125" style="6" customWidth="1"/>
    <col min="12552" max="12552" width="27.33203125" style="6" customWidth="1"/>
    <col min="12553" max="12792" width="8.88671875" style="6"/>
    <col min="12793" max="12793" width="4.6640625" style="6" customWidth="1"/>
    <col min="12794" max="12794" width="20.6640625" style="6" customWidth="1"/>
    <col min="12795" max="12795" width="35.6640625" style="6" customWidth="1"/>
    <col min="12796" max="12796" width="8.5546875" style="6" customWidth="1"/>
    <col min="12797" max="12800" width="7.109375" style="6" customWidth="1"/>
    <col min="12801" max="12806" width="0" style="6" hidden="1" customWidth="1"/>
    <col min="12807" max="12807" width="19.33203125" style="6" customWidth="1"/>
    <col min="12808" max="12808" width="27.33203125" style="6" customWidth="1"/>
    <col min="12809" max="13048" width="8.88671875" style="6"/>
    <col min="13049" max="13049" width="4.6640625" style="6" customWidth="1"/>
    <col min="13050" max="13050" width="20.6640625" style="6" customWidth="1"/>
    <col min="13051" max="13051" width="35.6640625" style="6" customWidth="1"/>
    <col min="13052" max="13052" width="8.5546875" style="6" customWidth="1"/>
    <col min="13053" max="13056" width="7.109375" style="6" customWidth="1"/>
    <col min="13057" max="13062" width="0" style="6" hidden="1" customWidth="1"/>
    <col min="13063" max="13063" width="19.33203125" style="6" customWidth="1"/>
    <col min="13064" max="13064" width="27.33203125" style="6" customWidth="1"/>
    <col min="13065" max="13304" width="8.88671875" style="6"/>
    <col min="13305" max="13305" width="4.6640625" style="6" customWidth="1"/>
    <col min="13306" max="13306" width="20.6640625" style="6" customWidth="1"/>
    <col min="13307" max="13307" width="35.6640625" style="6" customWidth="1"/>
    <col min="13308" max="13308" width="8.5546875" style="6" customWidth="1"/>
    <col min="13309" max="13312" width="7.109375" style="6" customWidth="1"/>
    <col min="13313" max="13318" width="0" style="6" hidden="1" customWidth="1"/>
    <col min="13319" max="13319" width="19.33203125" style="6" customWidth="1"/>
    <col min="13320" max="13320" width="27.33203125" style="6" customWidth="1"/>
    <col min="13321" max="13560" width="8.88671875" style="6"/>
    <col min="13561" max="13561" width="4.6640625" style="6" customWidth="1"/>
    <col min="13562" max="13562" width="20.6640625" style="6" customWidth="1"/>
    <col min="13563" max="13563" width="35.6640625" style="6" customWidth="1"/>
    <col min="13564" max="13564" width="8.5546875" style="6" customWidth="1"/>
    <col min="13565" max="13568" width="7.109375" style="6" customWidth="1"/>
    <col min="13569" max="13574" width="0" style="6" hidden="1" customWidth="1"/>
    <col min="13575" max="13575" width="19.33203125" style="6" customWidth="1"/>
    <col min="13576" max="13576" width="27.33203125" style="6" customWidth="1"/>
    <col min="13577" max="13816" width="8.88671875" style="6"/>
    <col min="13817" max="13817" width="4.6640625" style="6" customWidth="1"/>
    <col min="13818" max="13818" width="20.6640625" style="6" customWidth="1"/>
    <col min="13819" max="13819" width="35.6640625" style="6" customWidth="1"/>
    <col min="13820" max="13820" width="8.5546875" style="6" customWidth="1"/>
    <col min="13821" max="13824" width="7.109375" style="6" customWidth="1"/>
    <col min="13825" max="13830" width="0" style="6" hidden="1" customWidth="1"/>
    <col min="13831" max="13831" width="19.33203125" style="6" customWidth="1"/>
    <col min="13832" max="13832" width="27.33203125" style="6" customWidth="1"/>
    <col min="13833" max="14072" width="8.88671875" style="6"/>
    <col min="14073" max="14073" width="4.6640625" style="6" customWidth="1"/>
    <col min="14074" max="14074" width="20.6640625" style="6" customWidth="1"/>
    <col min="14075" max="14075" width="35.6640625" style="6" customWidth="1"/>
    <col min="14076" max="14076" width="8.5546875" style="6" customWidth="1"/>
    <col min="14077" max="14080" width="7.109375" style="6" customWidth="1"/>
    <col min="14081" max="14086" width="0" style="6" hidden="1" customWidth="1"/>
    <col min="14087" max="14087" width="19.33203125" style="6" customWidth="1"/>
    <col min="14088" max="14088" width="27.33203125" style="6" customWidth="1"/>
    <col min="14089" max="14328" width="8.88671875" style="6"/>
    <col min="14329" max="14329" width="4.6640625" style="6" customWidth="1"/>
    <col min="14330" max="14330" width="20.6640625" style="6" customWidth="1"/>
    <col min="14331" max="14331" width="35.6640625" style="6" customWidth="1"/>
    <col min="14332" max="14332" width="8.5546875" style="6" customWidth="1"/>
    <col min="14333" max="14336" width="7.109375" style="6" customWidth="1"/>
    <col min="14337" max="14342" width="0" style="6" hidden="1" customWidth="1"/>
    <col min="14343" max="14343" width="19.33203125" style="6" customWidth="1"/>
    <col min="14344" max="14344" width="27.33203125" style="6" customWidth="1"/>
    <col min="14345" max="14584" width="8.88671875" style="6"/>
    <col min="14585" max="14585" width="4.6640625" style="6" customWidth="1"/>
    <col min="14586" max="14586" width="20.6640625" style="6" customWidth="1"/>
    <col min="14587" max="14587" width="35.6640625" style="6" customWidth="1"/>
    <col min="14588" max="14588" width="8.5546875" style="6" customWidth="1"/>
    <col min="14589" max="14592" width="7.109375" style="6" customWidth="1"/>
    <col min="14593" max="14598" width="0" style="6" hidden="1" customWidth="1"/>
    <col min="14599" max="14599" width="19.33203125" style="6" customWidth="1"/>
    <col min="14600" max="14600" width="27.33203125" style="6" customWidth="1"/>
    <col min="14601" max="14840" width="8.88671875" style="6"/>
    <col min="14841" max="14841" width="4.6640625" style="6" customWidth="1"/>
    <col min="14842" max="14842" width="20.6640625" style="6" customWidth="1"/>
    <col min="14843" max="14843" width="35.6640625" style="6" customWidth="1"/>
    <col min="14844" max="14844" width="8.5546875" style="6" customWidth="1"/>
    <col min="14845" max="14848" width="7.109375" style="6" customWidth="1"/>
    <col min="14849" max="14854" width="0" style="6" hidden="1" customWidth="1"/>
    <col min="14855" max="14855" width="19.33203125" style="6" customWidth="1"/>
    <col min="14856" max="14856" width="27.33203125" style="6" customWidth="1"/>
    <col min="14857" max="15096" width="8.88671875" style="6"/>
    <col min="15097" max="15097" width="4.6640625" style="6" customWidth="1"/>
    <col min="15098" max="15098" width="20.6640625" style="6" customWidth="1"/>
    <col min="15099" max="15099" width="35.6640625" style="6" customWidth="1"/>
    <col min="15100" max="15100" width="8.5546875" style="6" customWidth="1"/>
    <col min="15101" max="15104" width="7.109375" style="6" customWidth="1"/>
    <col min="15105" max="15110" width="0" style="6" hidden="1" customWidth="1"/>
    <col min="15111" max="15111" width="19.33203125" style="6" customWidth="1"/>
    <col min="15112" max="15112" width="27.33203125" style="6" customWidth="1"/>
    <col min="15113" max="15352" width="8.88671875" style="6"/>
    <col min="15353" max="15353" width="4.6640625" style="6" customWidth="1"/>
    <col min="15354" max="15354" width="20.6640625" style="6" customWidth="1"/>
    <col min="15355" max="15355" width="35.6640625" style="6" customWidth="1"/>
    <col min="15356" max="15356" width="8.5546875" style="6" customWidth="1"/>
    <col min="15357" max="15360" width="7.109375" style="6" customWidth="1"/>
    <col min="15361" max="15366" width="0" style="6" hidden="1" customWidth="1"/>
    <col min="15367" max="15367" width="19.33203125" style="6" customWidth="1"/>
    <col min="15368" max="15368" width="27.33203125" style="6" customWidth="1"/>
    <col min="15369" max="15608" width="8.88671875" style="6"/>
    <col min="15609" max="15609" width="4.6640625" style="6" customWidth="1"/>
    <col min="15610" max="15610" width="20.6640625" style="6" customWidth="1"/>
    <col min="15611" max="15611" width="35.6640625" style="6" customWidth="1"/>
    <col min="15612" max="15612" width="8.5546875" style="6" customWidth="1"/>
    <col min="15613" max="15616" width="7.109375" style="6" customWidth="1"/>
    <col min="15617" max="15622" width="0" style="6" hidden="1" customWidth="1"/>
    <col min="15623" max="15623" width="19.33203125" style="6" customWidth="1"/>
    <col min="15624" max="15624" width="27.33203125" style="6" customWidth="1"/>
    <col min="15625" max="15864" width="8.88671875" style="6"/>
    <col min="15865" max="15865" width="4.6640625" style="6" customWidth="1"/>
    <col min="15866" max="15866" width="20.6640625" style="6" customWidth="1"/>
    <col min="15867" max="15867" width="35.6640625" style="6" customWidth="1"/>
    <col min="15868" max="15868" width="8.5546875" style="6" customWidth="1"/>
    <col min="15869" max="15872" width="7.109375" style="6" customWidth="1"/>
    <col min="15873" max="15878" width="0" style="6" hidden="1" customWidth="1"/>
    <col min="15879" max="15879" width="19.33203125" style="6" customWidth="1"/>
    <col min="15880" max="15880" width="27.33203125" style="6" customWidth="1"/>
    <col min="15881" max="16120" width="8.88671875" style="6"/>
    <col min="16121" max="16121" width="4.6640625" style="6" customWidth="1"/>
    <col min="16122" max="16122" width="20.6640625" style="6" customWidth="1"/>
    <col min="16123" max="16123" width="35.6640625" style="6" customWidth="1"/>
    <col min="16124" max="16124" width="8.5546875" style="6" customWidth="1"/>
    <col min="16125" max="16128" width="7.109375" style="6" customWidth="1"/>
    <col min="16129" max="16134" width="0" style="6" hidden="1" customWidth="1"/>
    <col min="16135" max="16135" width="19.33203125" style="6" customWidth="1"/>
    <col min="16136" max="16136" width="27.33203125" style="6" customWidth="1"/>
    <col min="16137" max="16384" width="8.88671875" style="6"/>
  </cols>
  <sheetData>
    <row r="1" spans="1:8" ht="19.5" customHeight="1" x14ac:dyDescent="0.3"/>
    <row r="2" spans="1:8" ht="5.25" customHeight="1" x14ac:dyDescent="0.3">
      <c r="B2" s="74"/>
    </row>
    <row r="3" spans="1:8" ht="26.25" customHeight="1" x14ac:dyDescent="0.3">
      <c r="A3" s="175" t="s">
        <v>535</v>
      </c>
      <c r="B3" s="176"/>
      <c r="C3" s="176"/>
      <c r="D3" s="176"/>
      <c r="E3" s="176"/>
      <c r="F3" s="176"/>
      <c r="G3" s="176"/>
      <c r="H3" s="176"/>
    </row>
    <row r="4" spans="1:8" ht="2.25" customHeight="1" x14ac:dyDescent="0.3">
      <c r="A4" s="52"/>
      <c r="B4" s="7"/>
      <c r="C4" s="8"/>
      <c r="F4" s="8"/>
      <c r="G4" s="8"/>
      <c r="H4" s="8"/>
    </row>
    <row r="5" spans="1:8" ht="19.5" customHeight="1" x14ac:dyDescent="0.3">
      <c r="A5" s="161" t="s">
        <v>428</v>
      </c>
      <c r="B5" s="177"/>
      <c r="C5" s="177"/>
      <c r="D5" s="177"/>
      <c r="E5" s="177"/>
      <c r="F5" s="177"/>
      <c r="G5" s="177"/>
      <c r="H5" s="177"/>
    </row>
    <row r="6" spans="1:8" ht="8.25" customHeight="1" x14ac:dyDescent="0.3">
      <c r="F6" s="10"/>
      <c r="G6" s="10"/>
    </row>
    <row r="7" spans="1:8" ht="13.5" customHeight="1" x14ac:dyDescent="0.3">
      <c r="A7" s="293" t="s">
        <v>202</v>
      </c>
      <c r="B7" s="295" t="s">
        <v>3</v>
      </c>
      <c r="C7" s="296"/>
      <c r="D7" s="295" t="s">
        <v>193</v>
      </c>
      <c r="E7" s="296"/>
      <c r="F7" s="300" t="s">
        <v>4</v>
      </c>
      <c r="G7" s="301"/>
      <c r="H7" s="303" t="s">
        <v>205</v>
      </c>
    </row>
    <row r="8" spans="1:8" ht="20.25" customHeight="1" x14ac:dyDescent="0.3">
      <c r="A8" s="294"/>
      <c r="B8" s="296"/>
      <c r="C8" s="296"/>
      <c r="D8" s="296"/>
      <c r="E8" s="296"/>
      <c r="F8" s="292" t="s">
        <v>6</v>
      </c>
      <c r="G8" s="292"/>
      <c r="H8" s="299"/>
    </row>
    <row r="9" spans="1:8" ht="30.75" customHeight="1" x14ac:dyDescent="0.3">
      <c r="A9" s="294"/>
      <c r="B9" s="296"/>
      <c r="C9" s="296"/>
      <c r="D9" s="296"/>
      <c r="E9" s="296"/>
      <c r="F9" s="78" t="s">
        <v>7</v>
      </c>
      <c r="G9" s="78" t="s">
        <v>8</v>
      </c>
      <c r="H9" s="299"/>
    </row>
    <row r="10" spans="1:8" x14ac:dyDescent="0.3">
      <c r="A10" s="294"/>
      <c r="B10" s="266" t="s">
        <v>9</v>
      </c>
      <c r="C10" s="266"/>
      <c r="D10" s="362">
        <v>2</v>
      </c>
      <c r="E10" s="362"/>
      <c r="F10" s="134" t="s">
        <v>12</v>
      </c>
      <c r="G10" s="134" t="s">
        <v>13</v>
      </c>
      <c r="H10" s="134" t="s">
        <v>14</v>
      </c>
    </row>
    <row r="11" spans="1:8" s="11" customFormat="1" ht="15" customHeight="1" x14ac:dyDescent="0.3">
      <c r="A11" s="50" t="s">
        <v>9</v>
      </c>
      <c r="B11" s="260" t="s">
        <v>254</v>
      </c>
      <c r="C11" s="261"/>
      <c r="D11" s="261"/>
      <c r="E11" s="261"/>
      <c r="F11" s="262"/>
      <c r="G11" s="262"/>
      <c r="H11" s="262"/>
    </row>
    <row r="12" spans="1:8" s="11" customFormat="1" ht="44.25" customHeight="1" x14ac:dyDescent="0.3">
      <c r="A12" s="50" t="s">
        <v>10</v>
      </c>
      <c r="B12" s="271" t="s">
        <v>494</v>
      </c>
      <c r="C12" s="272"/>
      <c r="D12" s="307" t="s">
        <v>284</v>
      </c>
      <c r="E12" s="346"/>
      <c r="F12" s="63">
        <v>3</v>
      </c>
      <c r="G12" s="63">
        <v>0</v>
      </c>
      <c r="H12" s="64" t="str">
        <f t="shared" ref="H12:H26" si="0">+IF(E12="I",F12,IF(E12="N",G12,"X"))</f>
        <v>X</v>
      </c>
    </row>
    <row r="13" spans="1:8" s="11" customFormat="1" ht="45.75" customHeight="1" x14ac:dyDescent="0.3">
      <c r="A13" s="50" t="s">
        <v>11</v>
      </c>
      <c r="B13" s="271" t="s">
        <v>285</v>
      </c>
      <c r="C13" s="272"/>
      <c r="D13" s="349"/>
      <c r="E13" s="350"/>
      <c r="F13" s="63">
        <v>1</v>
      </c>
      <c r="G13" s="63">
        <v>0</v>
      </c>
      <c r="H13" s="64" t="str">
        <f t="shared" si="0"/>
        <v>X</v>
      </c>
    </row>
    <row r="14" spans="1:8" s="11" customFormat="1" ht="17.25" customHeight="1" x14ac:dyDescent="0.3">
      <c r="A14" s="50" t="s">
        <v>12</v>
      </c>
      <c r="B14" s="271" t="s">
        <v>430</v>
      </c>
      <c r="C14" s="128" t="s">
        <v>288</v>
      </c>
      <c r="D14" s="191" t="s">
        <v>284</v>
      </c>
      <c r="E14" s="192"/>
      <c r="F14" s="63">
        <v>1</v>
      </c>
      <c r="G14" s="63">
        <v>0</v>
      </c>
      <c r="H14" s="64" t="str">
        <f t="shared" si="0"/>
        <v>X</v>
      </c>
    </row>
    <row r="15" spans="1:8" s="11" customFormat="1" ht="28.5" customHeight="1" x14ac:dyDescent="0.3">
      <c r="A15" s="50" t="s">
        <v>13</v>
      </c>
      <c r="B15" s="272"/>
      <c r="C15" s="128" t="s">
        <v>289</v>
      </c>
      <c r="D15" s="308"/>
      <c r="E15" s="309"/>
      <c r="F15" s="63">
        <v>1</v>
      </c>
      <c r="G15" s="63">
        <v>0</v>
      </c>
      <c r="H15" s="64" t="str">
        <f t="shared" si="0"/>
        <v>X</v>
      </c>
    </row>
    <row r="16" spans="1:8" s="11" customFormat="1" ht="28.5" customHeight="1" x14ac:dyDescent="0.3">
      <c r="A16" s="50" t="s">
        <v>14</v>
      </c>
      <c r="B16" s="272"/>
      <c r="C16" s="128" t="s">
        <v>224</v>
      </c>
      <c r="D16" s="308"/>
      <c r="E16" s="309"/>
      <c r="F16" s="63">
        <v>1</v>
      </c>
      <c r="G16" s="63">
        <v>0</v>
      </c>
      <c r="H16" s="64" t="str">
        <f t="shared" si="0"/>
        <v>X</v>
      </c>
    </row>
    <row r="17" spans="1:8" s="11" customFormat="1" ht="17.25" customHeight="1" x14ac:dyDescent="0.3">
      <c r="A17" s="50" t="s">
        <v>15</v>
      </c>
      <c r="B17" s="272"/>
      <c r="C17" s="135" t="s">
        <v>287</v>
      </c>
      <c r="D17" s="308"/>
      <c r="E17" s="309"/>
      <c r="F17" s="63">
        <v>1</v>
      </c>
      <c r="G17" s="63">
        <v>0</v>
      </c>
      <c r="H17" s="64" t="str">
        <f t="shared" si="0"/>
        <v>X</v>
      </c>
    </row>
    <row r="18" spans="1:8" s="11" customFormat="1" ht="17.25" customHeight="1" x14ac:dyDescent="0.3">
      <c r="A18" s="50" t="s">
        <v>23</v>
      </c>
      <c r="B18" s="272"/>
      <c r="C18" s="128" t="s">
        <v>286</v>
      </c>
      <c r="D18" s="308"/>
      <c r="E18" s="309"/>
      <c r="F18" s="63">
        <v>1</v>
      </c>
      <c r="G18" s="63">
        <v>0</v>
      </c>
      <c r="H18" s="64" t="str">
        <f t="shared" si="0"/>
        <v>X</v>
      </c>
    </row>
    <row r="19" spans="1:8" s="11" customFormat="1" ht="28.5" customHeight="1" x14ac:dyDescent="0.3">
      <c r="A19" s="50" t="s">
        <v>16</v>
      </c>
      <c r="B19" s="272"/>
      <c r="C19" s="128" t="s">
        <v>225</v>
      </c>
      <c r="D19" s="308"/>
      <c r="E19" s="309"/>
      <c r="F19" s="63">
        <v>1</v>
      </c>
      <c r="G19" s="63">
        <v>0</v>
      </c>
      <c r="H19" s="64" t="str">
        <f t="shared" si="0"/>
        <v>X</v>
      </c>
    </row>
    <row r="20" spans="1:8" s="11" customFormat="1" ht="32.25" customHeight="1" x14ac:dyDescent="0.3">
      <c r="A20" s="50" t="s">
        <v>17</v>
      </c>
      <c r="B20" s="272"/>
      <c r="C20" s="128" t="s">
        <v>495</v>
      </c>
      <c r="D20" s="308"/>
      <c r="E20" s="309"/>
      <c r="F20" s="63">
        <v>1</v>
      </c>
      <c r="G20" s="63">
        <v>0</v>
      </c>
      <c r="H20" s="64" t="str">
        <f t="shared" si="0"/>
        <v>X</v>
      </c>
    </row>
    <row r="21" spans="1:8" s="12" customFormat="1" ht="44.25" customHeight="1" x14ac:dyDescent="0.3">
      <c r="A21" s="50" t="s">
        <v>18</v>
      </c>
      <c r="B21" s="185" t="s">
        <v>302</v>
      </c>
      <c r="C21" s="127" t="s">
        <v>382</v>
      </c>
      <c r="D21" s="308"/>
      <c r="E21" s="309"/>
      <c r="F21" s="63">
        <v>1</v>
      </c>
      <c r="G21" s="63">
        <v>0</v>
      </c>
      <c r="H21" s="64" t="str">
        <f t="shared" si="0"/>
        <v>X</v>
      </c>
    </row>
    <row r="22" spans="1:8" s="12" customFormat="1" ht="58.5" customHeight="1" x14ac:dyDescent="0.3">
      <c r="A22" s="50" t="s">
        <v>19</v>
      </c>
      <c r="B22" s="310"/>
      <c r="C22" s="119" t="s">
        <v>383</v>
      </c>
      <c r="D22" s="328"/>
      <c r="E22" s="329"/>
      <c r="F22" s="63">
        <v>1</v>
      </c>
      <c r="G22" s="63">
        <v>0</v>
      </c>
      <c r="H22" s="64" t="str">
        <f>+IF(E22="I",F22,IF(E22="N",G22,"X"))</f>
        <v>X</v>
      </c>
    </row>
    <row r="23" spans="1:8" s="11" customFormat="1" ht="54" customHeight="1" x14ac:dyDescent="0.3">
      <c r="A23" s="50" t="s">
        <v>20</v>
      </c>
      <c r="B23" s="273" t="s">
        <v>290</v>
      </c>
      <c r="C23" s="128" t="s">
        <v>226</v>
      </c>
      <c r="D23" s="307" t="s">
        <v>355</v>
      </c>
      <c r="E23" s="346"/>
      <c r="F23" s="63">
        <v>1</v>
      </c>
      <c r="G23" s="63">
        <v>0</v>
      </c>
      <c r="H23" s="64" t="str">
        <f t="shared" si="0"/>
        <v>X</v>
      </c>
    </row>
    <row r="24" spans="1:8" s="11" customFormat="1" ht="39.75" customHeight="1" x14ac:dyDescent="0.3">
      <c r="A24" s="50" t="s">
        <v>25</v>
      </c>
      <c r="B24" s="273"/>
      <c r="C24" s="128" t="s">
        <v>227</v>
      </c>
      <c r="D24" s="347"/>
      <c r="E24" s="348"/>
      <c r="F24" s="63">
        <v>1</v>
      </c>
      <c r="G24" s="63">
        <v>0</v>
      </c>
      <c r="H24" s="64" t="str">
        <f t="shared" si="0"/>
        <v>X</v>
      </c>
    </row>
    <row r="25" spans="1:8" s="11" customFormat="1" ht="39.75" customHeight="1" x14ac:dyDescent="0.3">
      <c r="A25" s="50" t="s">
        <v>21</v>
      </c>
      <c r="B25" s="274"/>
      <c r="C25" s="128" t="s">
        <v>228</v>
      </c>
      <c r="D25" s="349"/>
      <c r="E25" s="350"/>
      <c r="F25" s="63">
        <v>1</v>
      </c>
      <c r="G25" s="63">
        <v>0</v>
      </c>
      <c r="H25" s="64" t="str">
        <f t="shared" si="0"/>
        <v>X</v>
      </c>
    </row>
    <row r="26" spans="1:8" ht="72" customHeight="1" x14ac:dyDescent="0.3">
      <c r="A26" s="50" t="s">
        <v>26</v>
      </c>
      <c r="B26" s="186" t="s">
        <v>508</v>
      </c>
      <c r="C26" s="187" t="s">
        <v>229</v>
      </c>
      <c r="D26" s="322" t="s">
        <v>356</v>
      </c>
      <c r="E26" s="323"/>
      <c r="F26" s="117">
        <v>1</v>
      </c>
      <c r="G26" s="117">
        <v>0</v>
      </c>
      <c r="H26" s="118" t="str">
        <f t="shared" si="0"/>
        <v>X</v>
      </c>
    </row>
    <row r="27" spans="1:8" ht="42.75" customHeight="1" x14ac:dyDescent="0.3">
      <c r="A27" s="50" t="s">
        <v>27</v>
      </c>
      <c r="B27" s="271" t="s">
        <v>509</v>
      </c>
      <c r="C27" s="272" t="s">
        <v>230</v>
      </c>
      <c r="D27" s="191" t="s">
        <v>357</v>
      </c>
      <c r="E27" s="192"/>
      <c r="F27" s="63">
        <v>1</v>
      </c>
      <c r="G27" s="63">
        <v>0</v>
      </c>
      <c r="H27" s="64" t="str">
        <f>+IF(E27="I",F27,IF(E27="N",G27,"X"))</f>
        <v>X</v>
      </c>
    </row>
    <row r="28" spans="1:8" ht="18.75" customHeight="1" x14ac:dyDescent="0.3">
      <c r="A28" s="50" t="s">
        <v>28</v>
      </c>
      <c r="B28" s="275" t="s">
        <v>292</v>
      </c>
      <c r="C28" s="128" t="s">
        <v>231</v>
      </c>
      <c r="D28" s="308"/>
      <c r="E28" s="309"/>
      <c r="F28" s="63">
        <v>1</v>
      </c>
      <c r="G28" s="63">
        <v>0</v>
      </c>
      <c r="H28" s="64" t="str">
        <f>+IF(E28="I",F28,IF(E28="N",G28,"X"))</f>
        <v>X</v>
      </c>
    </row>
    <row r="29" spans="1:8" ht="21" customHeight="1" x14ac:dyDescent="0.3">
      <c r="A29" s="50" t="s">
        <v>29</v>
      </c>
      <c r="B29" s="275"/>
      <c r="C29" s="128" t="s">
        <v>293</v>
      </c>
      <c r="D29" s="328"/>
      <c r="E29" s="329"/>
      <c r="F29" s="63">
        <v>1</v>
      </c>
      <c r="G29" s="63">
        <v>0</v>
      </c>
      <c r="H29" s="64" t="str">
        <f>+IF(E29="I",F29,IF(E29="N",G29,"X"))</f>
        <v>X</v>
      </c>
    </row>
    <row r="30" spans="1:8" ht="73.5" customHeight="1" x14ac:dyDescent="0.3">
      <c r="A30" s="50" t="s">
        <v>30</v>
      </c>
      <c r="B30" s="271" t="s">
        <v>510</v>
      </c>
      <c r="C30" s="272"/>
      <c r="D30" s="178" t="s">
        <v>358</v>
      </c>
      <c r="E30" s="345"/>
      <c r="F30" s="63">
        <v>1</v>
      </c>
      <c r="G30" s="63">
        <v>0</v>
      </c>
      <c r="H30" s="64" t="str">
        <f>+IF(E30="I",F30,IF(E30="N",G30,"X"))</f>
        <v>X</v>
      </c>
    </row>
    <row r="31" spans="1:8" ht="49.5" customHeight="1" x14ac:dyDescent="0.3">
      <c r="A31" s="50" t="s">
        <v>31</v>
      </c>
      <c r="B31" s="271" t="s">
        <v>511</v>
      </c>
      <c r="C31" s="272"/>
      <c r="D31" s="322" t="s">
        <v>466</v>
      </c>
      <c r="E31" s="323"/>
      <c r="F31" s="63">
        <v>1</v>
      </c>
      <c r="G31" s="63">
        <v>0</v>
      </c>
      <c r="H31" s="64" t="str">
        <f>+IF(E31="I",F31,IF(E31="N",G31,"X"))</f>
        <v>X</v>
      </c>
    </row>
    <row r="32" spans="1:8" ht="42" customHeight="1" x14ac:dyDescent="0.3">
      <c r="A32" s="50" t="s">
        <v>32</v>
      </c>
      <c r="B32" s="186" t="s">
        <v>512</v>
      </c>
      <c r="C32" s="187" t="s">
        <v>232</v>
      </c>
      <c r="D32" s="191" t="s">
        <v>359</v>
      </c>
      <c r="E32" s="192"/>
      <c r="F32" s="63">
        <v>1</v>
      </c>
      <c r="G32" s="63">
        <v>0</v>
      </c>
      <c r="H32" s="64" t="str">
        <f t="shared" ref="H32:H36" si="1">+IF(E32="I",F32,IF(E32="N",G32,"X"))</f>
        <v>X</v>
      </c>
    </row>
    <row r="33" spans="1:8" ht="94.5" customHeight="1" x14ac:dyDescent="0.3">
      <c r="A33" s="50" t="s">
        <v>33</v>
      </c>
      <c r="B33" s="264" t="s">
        <v>513</v>
      </c>
      <c r="C33" s="128" t="s">
        <v>435</v>
      </c>
      <c r="D33" s="191" t="s">
        <v>467</v>
      </c>
      <c r="E33" s="192"/>
      <c r="F33" s="63">
        <v>1</v>
      </c>
      <c r="G33" s="63">
        <v>0</v>
      </c>
      <c r="H33" s="64" t="str">
        <f t="shared" si="1"/>
        <v>X</v>
      </c>
    </row>
    <row r="34" spans="1:8" ht="109.5" customHeight="1" x14ac:dyDescent="0.3">
      <c r="A34" s="50" t="s">
        <v>34</v>
      </c>
      <c r="B34" s="265" t="s">
        <v>38</v>
      </c>
      <c r="C34" s="128" t="s">
        <v>363</v>
      </c>
      <c r="D34" s="328"/>
      <c r="E34" s="329"/>
      <c r="F34" s="63">
        <v>1</v>
      </c>
      <c r="G34" s="63">
        <v>0</v>
      </c>
      <c r="H34" s="64" t="str">
        <f t="shared" si="1"/>
        <v>X</v>
      </c>
    </row>
    <row r="35" spans="1:8" ht="15.75" customHeight="1" x14ac:dyDescent="0.3">
      <c r="A35" s="50" t="s">
        <v>35</v>
      </c>
      <c r="B35" s="260" t="s">
        <v>373</v>
      </c>
      <c r="C35" s="261"/>
      <c r="D35" s="261"/>
      <c r="E35" s="261"/>
      <c r="F35" s="262"/>
      <c r="G35" s="262"/>
      <c r="H35" s="262"/>
    </row>
    <row r="36" spans="1:8" ht="144" customHeight="1" x14ac:dyDescent="0.3">
      <c r="A36" s="50" t="s">
        <v>36</v>
      </c>
      <c r="B36" s="185" t="s">
        <v>518</v>
      </c>
      <c r="C36" s="129" t="s">
        <v>441</v>
      </c>
      <c r="D36" s="178" t="s">
        <v>468</v>
      </c>
      <c r="E36" s="178"/>
      <c r="F36" s="63">
        <v>1</v>
      </c>
      <c r="G36" s="63">
        <v>0</v>
      </c>
      <c r="H36" s="64" t="str">
        <f t="shared" si="1"/>
        <v>X</v>
      </c>
    </row>
    <row r="37" spans="1:8" ht="75" customHeight="1" x14ac:dyDescent="0.3">
      <c r="A37" s="50" t="s">
        <v>37</v>
      </c>
      <c r="B37" s="222"/>
      <c r="C37" s="129" t="s">
        <v>442</v>
      </c>
      <c r="D37" s="358" t="s">
        <v>469</v>
      </c>
      <c r="E37" s="358"/>
      <c r="F37" s="63">
        <v>3</v>
      </c>
      <c r="G37" s="63">
        <v>0</v>
      </c>
      <c r="H37" s="64" t="str">
        <f>+IF(E37="I",F37,IF(E37="N",G37,"X"))</f>
        <v>X</v>
      </c>
    </row>
    <row r="38" spans="1:8" ht="105" customHeight="1" x14ac:dyDescent="0.3">
      <c r="A38" s="50" t="s">
        <v>38</v>
      </c>
      <c r="B38" s="222"/>
      <c r="C38" s="136" t="s">
        <v>440</v>
      </c>
      <c r="D38" s="361" t="s">
        <v>470</v>
      </c>
      <c r="E38" s="323"/>
      <c r="F38" s="63">
        <v>1</v>
      </c>
      <c r="G38" s="63">
        <v>0</v>
      </c>
      <c r="H38" s="64" t="str">
        <f>+IF(E38="I",F38,IF(E38="N",G38,"X"))</f>
        <v>X</v>
      </c>
    </row>
    <row r="39" spans="1:8" ht="62.25" customHeight="1" x14ac:dyDescent="0.3">
      <c r="A39" s="50" t="s">
        <v>39</v>
      </c>
      <c r="B39" s="220" t="s">
        <v>443</v>
      </c>
      <c r="C39" s="220"/>
      <c r="D39" s="178" t="s">
        <v>471</v>
      </c>
      <c r="E39" s="178"/>
      <c r="F39" s="63">
        <v>1</v>
      </c>
      <c r="G39" s="63">
        <v>0</v>
      </c>
      <c r="H39" s="64" t="str">
        <f t="shared" ref="H39:H42" si="2">+IF(E39="I",F39,IF(E39="N",G39,"X"))</f>
        <v>X</v>
      </c>
    </row>
    <row r="40" spans="1:8" ht="36" customHeight="1" x14ac:dyDescent="0.3">
      <c r="A40" s="50" t="s">
        <v>40</v>
      </c>
      <c r="B40" s="180" t="s">
        <v>444</v>
      </c>
      <c r="C40" s="180"/>
      <c r="D40" s="307" t="s">
        <v>472</v>
      </c>
      <c r="E40" s="346"/>
      <c r="F40" s="63">
        <v>1</v>
      </c>
      <c r="G40" s="63">
        <v>0</v>
      </c>
      <c r="H40" s="64" t="str">
        <f t="shared" si="2"/>
        <v>X</v>
      </c>
    </row>
    <row r="41" spans="1:8" ht="72" customHeight="1" x14ac:dyDescent="0.3">
      <c r="A41" s="50" t="s">
        <v>41</v>
      </c>
      <c r="B41" s="185" t="s">
        <v>234</v>
      </c>
      <c r="C41" s="128" t="s">
        <v>235</v>
      </c>
      <c r="D41" s="347"/>
      <c r="E41" s="348"/>
      <c r="F41" s="63">
        <v>1</v>
      </c>
      <c r="G41" s="63">
        <v>0</v>
      </c>
      <c r="H41" s="64" t="str">
        <f t="shared" si="2"/>
        <v>X</v>
      </c>
    </row>
    <row r="42" spans="1:8" ht="25.5" customHeight="1" x14ac:dyDescent="0.3">
      <c r="A42" s="50" t="s">
        <v>42</v>
      </c>
      <c r="B42" s="222"/>
      <c r="C42" s="144" t="s">
        <v>236</v>
      </c>
      <c r="D42" s="347"/>
      <c r="E42" s="348"/>
      <c r="F42" s="63">
        <v>1</v>
      </c>
      <c r="G42" s="63">
        <v>0</v>
      </c>
      <c r="H42" s="64" t="str">
        <f t="shared" si="2"/>
        <v>X</v>
      </c>
    </row>
    <row r="43" spans="1:8" ht="40.5" customHeight="1" x14ac:dyDescent="0.3">
      <c r="A43" s="50" t="s">
        <v>43</v>
      </c>
      <c r="B43" s="222"/>
      <c r="C43" s="133" t="s">
        <v>237</v>
      </c>
      <c r="D43" s="347"/>
      <c r="E43" s="348"/>
      <c r="F43" s="63">
        <v>2</v>
      </c>
      <c r="G43" s="63">
        <v>0</v>
      </c>
      <c r="H43" s="64" t="str">
        <f>+IF(E43="I",F43,IF(E43="N",G43,"X"))</f>
        <v>X</v>
      </c>
    </row>
    <row r="44" spans="1:8" ht="41.25" customHeight="1" x14ac:dyDescent="0.3">
      <c r="A44" s="50" t="s">
        <v>44</v>
      </c>
      <c r="B44" s="222"/>
      <c r="C44" s="144" t="s">
        <v>238</v>
      </c>
      <c r="D44" s="347"/>
      <c r="E44" s="348"/>
      <c r="F44" s="63">
        <v>1</v>
      </c>
      <c r="G44" s="63">
        <v>0</v>
      </c>
      <c r="H44" s="64" t="str">
        <f>+IF(E44="I",F44,IF(E44="N",G44,"X"))</f>
        <v>X</v>
      </c>
    </row>
    <row r="45" spans="1:8" ht="56.25" customHeight="1" x14ac:dyDescent="0.3">
      <c r="A45" s="50" t="s">
        <v>45</v>
      </c>
      <c r="B45" s="222"/>
      <c r="C45" s="128" t="s">
        <v>445</v>
      </c>
      <c r="D45" s="347"/>
      <c r="E45" s="348"/>
      <c r="F45" s="63">
        <v>1</v>
      </c>
      <c r="G45" s="63">
        <v>0</v>
      </c>
      <c r="H45" s="64" t="str">
        <f t="shared" ref="H45:H48" si="3">+IF(E45="I",F45,IF(E45="N",G45,"X"))</f>
        <v>X</v>
      </c>
    </row>
    <row r="46" spans="1:8" ht="42.75" customHeight="1" x14ac:dyDescent="0.3">
      <c r="A46" s="50" t="s">
        <v>46</v>
      </c>
      <c r="B46" s="222"/>
      <c r="C46" s="132" t="s">
        <v>446</v>
      </c>
      <c r="D46" s="349"/>
      <c r="E46" s="350"/>
      <c r="F46" s="63">
        <v>1</v>
      </c>
      <c r="G46" s="63">
        <v>0</v>
      </c>
      <c r="H46" s="64" t="str">
        <f t="shared" si="3"/>
        <v>X</v>
      </c>
    </row>
    <row r="47" spans="1:8" ht="36.75" customHeight="1" x14ac:dyDescent="0.3">
      <c r="A47" s="50" t="s">
        <v>47</v>
      </c>
      <c r="B47" s="180" t="s">
        <v>239</v>
      </c>
      <c r="C47" s="180"/>
      <c r="D47" s="191" t="s">
        <v>266</v>
      </c>
      <c r="E47" s="192"/>
      <c r="F47" s="63">
        <v>1</v>
      </c>
      <c r="G47" s="63">
        <v>0</v>
      </c>
      <c r="H47" s="64" t="str">
        <f t="shared" si="3"/>
        <v>X</v>
      </c>
    </row>
    <row r="48" spans="1:8" ht="28.2" customHeight="1" x14ac:dyDescent="0.3">
      <c r="A48" s="50" t="s">
        <v>48</v>
      </c>
      <c r="B48" s="312" t="s">
        <v>514</v>
      </c>
      <c r="C48" s="312"/>
      <c r="D48" s="308"/>
      <c r="E48" s="309"/>
      <c r="F48" s="63">
        <v>4</v>
      </c>
      <c r="G48" s="63">
        <v>0</v>
      </c>
      <c r="H48" s="64" t="str">
        <f t="shared" si="3"/>
        <v>X</v>
      </c>
    </row>
    <row r="49" spans="1:8" ht="18" customHeight="1" x14ac:dyDescent="0.3">
      <c r="A49" s="50" t="s">
        <v>49</v>
      </c>
      <c r="B49" s="312" t="s">
        <v>515</v>
      </c>
      <c r="C49" s="312"/>
      <c r="D49" s="308"/>
      <c r="E49" s="309"/>
      <c r="F49" s="63">
        <v>1</v>
      </c>
      <c r="G49" s="63">
        <v>0</v>
      </c>
      <c r="H49" s="64" t="str">
        <f>+IF(E49="I",F49,IF(E49="N",G49,"X"))</f>
        <v>X</v>
      </c>
    </row>
    <row r="50" spans="1:8" ht="45.75" customHeight="1" x14ac:dyDescent="0.3">
      <c r="A50" s="50" t="s">
        <v>50</v>
      </c>
      <c r="B50" s="312" t="s">
        <v>517</v>
      </c>
      <c r="C50" s="312"/>
      <c r="D50" s="308"/>
      <c r="E50" s="309"/>
      <c r="F50" s="63">
        <v>1</v>
      </c>
      <c r="G50" s="63">
        <v>0</v>
      </c>
      <c r="H50" s="64" t="str">
        <f t="shared" ref="H50:H67" si="4">+IF(E50="I",F50,IF(E50="N",G50,"X"))</f>
        <v>X</v>
      </c>
    </row>
    <row r="51" spans="1:8" ht="17.25" customHeight="1" x14ac:dyDescent="0.3">
      <c r="A51" s="50" t="s">
        <v>51</v>
      </c>
      <c r="B51" s="312" t="s">
        <v>516</v>
      </c>
      <c r="C51" s="312"/>
      <c r="D51" s="308"/>
      <c r="E51" s="309"/>
      <c r="F51" s="63">
        <v>1</v>
      </c>
      <c r="G51" s="63">
        <v>0</v>
      </c>
      <c r="H51" s="64" t="str">
        <f t="shared" si="4"/>
        <v>X</v>
      </c>
    </row>
    <row r="52" spans="1:8" ht="27" customHeight="1" x14ac:dyDescent="0.3">
      <c r="A52" s="50" t="s">
        <v>52</v>
      </c>
      <c r="B52" s="195" t="s">
        <v>456</v>
      </c>
      <c r="C52" s="195"/>
      <c r="D52" s="328"/>
      <c r="E52" s="329"/>
      <c r="F52" s="63">
        <v>1</v>
      </c>
      <c r="G52" s="63">
        <v>0</v>
      </c>
      <c r="H52" s="64" t="str">
        <f t="shared" si="4"/>
        <v>X</v>
      </c>
    </row>
    <row r="53" spans="1:8" ht="45.75" customHeight="1" x14ac:dyDescent="0.3">
      <c r="A53" s="50" t="s">
        <v>53</v>
      </c>
      <c r="B53" s="180" t="s">
        <v>240</v>
      </c>
      <c r="C53" s="180"/>
      <c r="D53" s="322" t="s">
        <v>267</v>
      </c>
      <c r="E53" s="323"/>
      <c r="F53" s="63">
        <v>1</v>
      </c>
      <c r="G53" s="63">
        <v>0</v>
      </c>
      <c r="H53" s="64" t="str">
        <f t="shared" si="4"/>
        <v>X</v>
      </c>
    </row>
    <row r="54" spans="1:8" ht="118.2" customHeight="1" x14ac:dyDescent="0.3">
      <c r="A54" s="50" t="s">
        <v>54</v>
      </c>
      <c r="B54" s="183" t="s">
        <v>474</v>
      </c>
      <c r="C54" s="183"/>
      <c r="D54" s="322" t="s">
        <v>473</v>
      </c>
      <c r="E54" s="323"/>
      <c r="F54" s="63">
        <v>1</v>
      </c>
      <c r="G54" s="63">
        <v>0</v>
      </c>
      <c r="H54" s="64" t="str">
        <f t="shared" si="4"/>
        <v>X</v>
      </c>
    </row>
    <row r="55" spans="1:8" ht="121.8" customHeight="1" x14ac:dyDescent="0.3">
      <c r="A55" s="50" t="s">
        <v>55</v>
      </c>
      <c r="B55" s="180" t="s">
        <v>519</v>
      </c>
      <c r="C55" s="199"/>
      <c r="D55" s="322" t="s">
        <v>550</v>
      </c>
      <c r="E55" s="323"/>
      <c r="F55" s="63">
        <v>1</v>
      </c>
      <c r="G55" s="63">
        <v>0</v>
      </c>
      <c r="H55" s="64" t="str">
        <f t="shared" si="4"/>
        <v>X</v>
      </c>
    </row>
    <row r="56" spans="1:8" ht="96.75" customHeight="1" x14ac:dyDescent="0.3">
      <c r="A56" s="50" t="s">
        <v>56</v>
      </c>
      <c r="B56" s="185" t="s">
        <v>364</v>
      </c>
      <c r="C56" s="126" t="s">
        <v>447</v>
      </c>
      <c r="D56" s="191" t="s">
        <v>475</v>
      </c>
      <c r="E56" s="192"/>
      <c r="F56" s="63">
        <v>2</v>
      </c>
      <c r="G56" s="63">
        <v>0</v>
      </c>
      <c r="H56" s="64" t="str">
        <f>+IF(E56="I",F56,IF(E56="N",G56,"X"))</f>
        <v>X</v>
      </c>
    </row>
    <row r="57" spans="1:8" ht="66" customHeight="1" x14ac:dyDescent="0.3">
      <c r="A57" s="50" t="s">
        <v>57</v>
      </c>
      <c r="B57" s="272"/>
      <c r="C57" s="126" t="s">
        <v>448</v>
      </c>
      <c r="D57" s="328"/>
      <c r="E57" s="329"/>
      <c r="F57" s="63">
        <v>2</v>
      </c>
      <c r="G57" s="63">
        <v>0</v>
      </c>
      <c r="H57" s="64" t="str">
        <f>+IF(E57="I",F57,IF(E57="N",G57,"X"))</f>
        <v>X</v>
      </c>
    </row>
    <row r="58" spans="1:8" ht="30" customHeight="1" x14ac:dyDescent="0.3">
      <c r="A58" s="50" t="s">
        <v>58</v>
      </c>
      <c r="B58" s="188" t="s">
        <v>455</v>
      </c>
      <c r="C58" s="129" t="s">
        <v>390</v>
      </c>
      <c r="D58" s="191" t="s">
        <v>476</v>
      </c>
      <c r="E58" s="213"/>
      <c r="F58" s="63"/>
      <c r="G58" s="63"/>
      <c r="H58" s="64" t="str">
        <f>+IF(E58="I",F58,IF(E58="N",G58,"X"))</f>
        <v>X</v>
      </c>
    </row>
    <row r="59" spans="1:8" ht="82.5" customHeight="1" x14ac:dyDescent="0.3">
      <c r="A59" s="50" t="s">
        <v>59</v>
      </c>
      <c r="B59" s="189"/>
      <c r="C59" s="129" t="s">
        <v>242</v>
      </c>
      <c r="D59" s="235"/>
      <c r="E59" s="236"/>
      <c r="F59" s="63"/>
      <c r="G59" s="63"/>
      <c r="H59" s="64" t="str">
        <f>+IF(E59="I",F59,IF(E59="N",G59,"X"))</f>
        <v>X</v>
      </c>
    </row>
    <row r="60" spans="1:8" ht="42" customHeight="1" x14ac:dyDescent="0.3">
      <c r="A60" s="50" t="s">
        <v>60</v>
      </c>
      <c r="B60" s="189"/>
      <c r="C60" s="129" t="s">
        <v>374</v>
      </c>
      <c r="D60" s="235"/>
      <c r="E60" s="236"/>
      <c r="F60" s="63">
        <v>1</v>
      </c>
      <c r="G60" s="63">
        <v>0</v>
      </c>
      <c r="H60" s="64" t="str">
        <f>+IF(E60="I",F60,IF(E60="N",G60,"X"))</f>
        <v>X</v>
      </c>
    </row>
    <row r="61" spans="1:8" ht="84.75" customHeight="1" x14ac:dyDescent="0.3">
      <c r="A61" s="50" t="s">
        <v>61</v>
      </c>
      <c r="B61" s="189"/>
      <c r="C61" s="129" t="s">
        <v>438</v>
      </c>
      <c r="D61" s="235"/>
      <c r="E61" s="236"/>
      <c r="F61" s="63"/>
      <c r="G61" s="63"/>
      <c r="H61" s="64"/>
    </row>
    <row r="62" spans="1:8" ht="29.25" customHeight="1" x14ac:dyDescent="0.3">
      <c r="A62" s="50" t="s">
        <v>62</v>
      </c>
      <c r="B62" s="189"/>
      <c r="C62" s="129" t="s">
        <v>243</v>
      </c>
      <c r="D62" s="214"/>
      <c r="E62" s="215"/>
      <c r="F62" s="63">
        <v>1</v>
      </c>
      <c r="G62" s="63">
        <v>0</v>
      </c>
      <c r="H62" s="64" t="str">
        <f>+IF(E62="I",F62,IF(E62="N",G62,"X"))</f>
        <v>X</v>
      </c>
    </row>
    <row r="63" spans="1:8" ht="70.2" customHeight="1" x14ac:dyDescent="0.3">
      <c r="A63" s="50" t="s">
        <v>63</v>
      </c>
      <c r="B63" s="190"/>
      <c r="C63" s="129" t="s">
        <v>437</v>
      </c>
      <c r="D63" s="207" t="s">
        <v>340</v>
      </c>
      <c r="E63" s="207"/>
      <c r="F63" s="63">
        <v>1</v>
      </c>
      <c r="G63" s="63">
        <v>0</v>
      </c>
      <c r="H63" s="64" t="str">
        <f>+IF(E63="I",F63,IF(E63="N",G63,"X"))</f>
        <v>X</v>
      </c>
    </row>
    <row r="64" spans="1:8" ht="70.5" customHeight="1" x14ac:dyDescent="0.3">
      <c r="A64" s="50" t="s">
        <v>64</v>
      </c>
      <c r="B64" s="199" t="s">
        <v>522</v>
      </c>
      <c r="C64" s="199"/>
      <c r="D64" s="207" t="s">
        <v>477</v>
      </c>
      <c r="E64" s="207"/>
      <c r="F64" s="63">
        <v>1</v>
      </c>
      <c r="G64" s="63">
        <v>0</v>
      </c>
      <c r="H64" s="64" t="str">
        <f>+IF(E64="I",F64,IF(E64="N",G64,"X"))</f>
        <v>X</v>
      </c>
    </row>
    <row r="65" spans="1:8" ht="30" customHeight="1" x14ac:dyDescent="0.3">
      <c r="A65" s="50" t="s">
        <v>65</v>
      </c>
      <c r="B65" s="183" t="s">
        <v>458</v>
      </c>
      <c r="C65" s="183"/>
      <c r="D65" s="360"/>
      <c r="E65" s="360"/>
      <c r="F65" s="117">
        <v>3</v>
      </c>
      <c r="G65" s="117">
        <v>0</v>
      </c>
      <c r="H65" s="118" t="str">
        <f>+IF(E65="I",F65,IF(E65="N",G65,"X"))</f>
        <v>X</v>
      </c>
    </row>
    <row r="66" spans="1:8" ht="15.75" customHeight="1" x14ac:dyDescent="0.3">
      <c r="A66" s="50" t="s">
        <v>66</v>
      </c>
      <c r="B66" s="324" t="s">
        <v>299</v>
      </c>
      <c r="C66" s="325"/>
      <c r="D66" s="325"/>
      <c r="E66" s="325"/>
      <c r="F66" s="326"/>
      <c r="G66" s="326"/>
      <c r="H66" s="326"/>
    </row>
    <row r="67" spans="1:8" ht="27" customHeight="1" x14ac:dyDescent="0.3">
      <c r="A67" s="50" t="s">
        <v>67</v>
      </c>
      <c r="B67" s="185" t="s">
        <v>521</v>
      </c>
      <c r="C67" s="185"/>
      <c r="D67" s="307" t="s">
        <v>360</v>
      </c>
      <c r="E67" s="192"/>
      <c r="F67" s="63">
        <v>1</v>
      </c>
      <c r="G67" s="63">
        <v>0</v>
      </c>
      <c r="H67" s="64" t="str">
        <f t="shared" si="4"/>
        <v>X</v>
      </c>
    </row>
    <row r="68" spans="1:8" ht="26.25" customHeight="1" x14ac:dyDescent="0.3">
      <c r="A68" s="50" t="s">
        <v>68</v>
      </c>
      <c r="B68" s="185" t="s">
        <v>308</v>
      </c>
      <c r="C68" s="185"/>
      <c r="D68" s="308"/>
      <c r="E68" s="309"/>
      <c r="F68" s="63"/>
      <c r="G68" s="63"/>
      <c r="H68" s="64"/>
    </row>
    <row r="69" spans="1:8" ht="54.75" customHeight="1" x14ac:dyDescent="0.3">
      <c r="A69" s="50" t="s">
        <v>69</v>
      </c>
      <c r="B69" s="185" t="s">
        <v>488</v>
      </c>
      <c r="C69" s="185"/>
      <c r="D69" s="328"/>
      <c r="E69" s="329"/>
      <c r="F69" s="63">
        <v>1</v>
      </c>
      <c r="G69" s="63">
        <v>0</v>
      </c>
      <c r="H69" s="64" t="str">
        <f t="shared" ref="H69:H83" si="5">+IF(E69="I",F69,IF(E69="N",G69,"X"))</f>
        <v>X</v>
      </c>
    </row>
    <row r="70" spans="1:8" ht="30" customHeight="1" x14ac:dyDescent="0.3">
      <c r="A70" s="50" t="s">
        <v>70</v>
      </c>
      <c r="B70" s="313" t="s">
        <v>459</v>
      </c>
      <c r="C70" s="313"/>
      <c r="D70" s="307" t="s">
        <v>361</v>
      </c>
      <c r="E70" s="192"/>
      <c r="F70" s="63">
        <v>1</v>
      </c>
      <c r="G70" s="63">
        <v>0</v>
      </c>
      <c r="H70" s="64" t="str">
        <f t="shared" si="5"/>
        <v>X</v>
      </c>
    </row>
    <row r="71" spans="1:8" ht="27" customHeight="1" x14ac:dyDescent="0.3">
      <c r="A71" s="50" t="s">
        <v>71</v>
      </c>
      <c r="B71" s="243" t="s">
        <v>303</v>
      </c>
      <c r="C71" s="243"/>
      <c r="D71" s="308"/>
      <c r="E71" s="309"/>
      <c r="F71" s="63">
        <v>1</v>
      </c>
      <c r="G71" s="63">
        <v>0</v>
      </c>
      <c r="H71" s="64" t="str">
        <f t="shared" si="5"/>
        <v>X</v>
      </c>
    </row>
    <row r="72" spans="1:8" s="12" customFormat="1" ht="29.25" customHeight="1" x14ac:dyDescent="0.3">
      <c r="A72" s="50" t="s">
        <v>72</v>
      </c>
      <c r="B72" s="185" t="s">
        <v>304</v>
      </c>
      <c r="C72" s="129" t="s">
        <v>241</v>
      </c>
      <c r="D72" s="308"/>
      <c r="E72" s="309"/>
      <c r="F72" s="63">
        <v>1</v>
      </c>
      <c r="G72" s="63">
        <v>0</v>
      </c>
      <c r="H72" s="64" t="str">
        <f t="shared" si="5"/>
        <v>X</v>
      </c>
    </row>
    <row r="73" spans="1:8" s="12" customFormat="1" ht="28.5" customHeight="1" x14ac:dyDescent="0.3">
      <c r="A73" s="50" t="s">
        <v>73</v>
      </c>
      <c r="B73" s="185"/>
      <c r="C73" s="129" t="s">
        <v>305</v>
      </c>
      <c r="D73" s="308"/>
      <c r="E73" s="309"/>
      <c r="F73" s="63">
        <v>1</v>
      </c>
      <c r="G73" s="63">
        <v>0</v>
      </c>
      <c r="H73" s="64" t="str">
        <f t="shared" si="5"/>
        <v>X</v>
      </c>
    </row>
    <row r="74" spans="1:8" ht="28.5" customHeight="1" x14ac:dyDescent="0.3">
      <c r="A74" s="50" t="s">
        <v>74</v>
      </c>
      <c r="B74" s="185" t="s">
        <v>255</v>
      </c>
      <c r="C74" s="185"/>
      <c r="D74" s="328"/>
      <c r="E74" s="329"/>
      <c r="F74" s="63">
        <v>1</v>
      </c>
      <c r="G74" s="63">
        <v>0</v>
      </c>
      <c r="H74" s="64" t="str">
        <f>+IF(E74="I",F74,IF(E74="N",G74,"X"))</f>
        <v>X</v>
      </c>
    </row>
    <row r="75" spans="1:8" ht="32.25" customHeight="1" x14ac:dyDescent="0.3">
      <c r="A75" s="50" t="s">
        <v>75</v>
      </c>
      <c r="B75" s="183" t="s">
        <v>523</v>
      </c>
      <c r="C75" s="184"/>
      <c r="D75" s="191" t="s">
        <v>478</v>
      </c>
      <c r="E75" s="352"/>
      <c r="F75" s="63">
        <v>1</v>
      </c>
      <c r="G75" s="63">
        <v>0</v>
      </c>
      <c r="H75" s="64" t="str">
        <f t="shared" si="5"/>
        <v>X</v>
      </c>
    </row>
    <row r="76" spans="1:8" ht="43.5" customHeight="1" x14ac:dyDescent="0.3">
      <c r="A76" s="50" t="s">
        <v>76</v>
      </c>
      <c r="B76" s="185" t="s">
        <v>449</v>
      </c>
      <c r="C76" s="185" t="s">
        <v>233</v>
      </c>
      <c r="D76" s="356"/>
      <c r="E76" s="357"/>
      <c r="F76" s="63">
        <v>1</v>
      </c>
      <c r="G76" s="63">
        <v>0</v>
      </c>
      <c r="H76" s="64" t="str">
        <f t="shared" si="5"/>
        <v>X</v>
      </c>
    </row>
    <row r="77" spans="1:8" ht="54" customHeight="1" x14ac:dyDescent="0.3">
      <c r="A77" s="50" t="s">
        <v>77</v>
      </c>
      <c r="B77" s="196" t="s">
        <v>313</v>
      </c>
      <c r="C77" s="129" t="s">
        <v>450</v>
      </c>
      <c r="D77" s="322" t="s">
        <v>479</v>
      </c>
      <c r="E77" s="353"/>
      <c r="F77" s="63">
        <v>1</v>
      </c>
      <c r="G77" s="63">
        <v>0</v>
      </c>
      <c r="H77" s="64" t="str">
        <f t="shared" si="5"/>
        <v>X</v>
      </c>
    </row>
    <row r="78" spans="1:8" ht="43.5" customHeight="1" x14ac:dyDescent="0.3">
      <c r="A78" s="50" t="s">
        <v>78</v>
      </c>
      <c r="B78" s="197"/>
      <c r="C78" s="129" t="s">
        <v>451</v>
      </c>
      <c r="D78" s="351" t="s">
        <v>341</v>
      </c>
      <c r="E78" s="352"/>
      <c r="F78" s="63">
        <v>1</v>
      </c>
      <c r="G78" s="63">
        <v>0</v>
      </c>
      <c r="H78" s="64" t="str">
        <f t="shared" si="5"/>
        <v>X</v>
      </c>
    </row>
    <row r="79" spans="1:8" ht="47.25" customHeight="1" x14ac:dyDescent="0.3">
      <c r="A79" s="50" t="s">
        <v>79</v>
      </c>
      <c r="B79" s="197"/>
      <c r="C79" s="129" t="s">
        <v>452</v>
      </c>
      <c r="D79" s="354"/>
      <c r="E79" s="355"/>
      <c r="F79" s="63">
        <v>1</v>
      </c>
      <c r="G79" s="63">
        <v>0</v>
      </c>
      <c r="H79" s="64" t="str">
        <f t="shared" si="5"/>
        <v>X</v>
      </c>
    </row>
    <row r="80" spans="1:8" ht="55.5" customHeight="1" x14ac:dyDescent="0.3">
      <c r="A80" s="50" t="s">
        <v>80</v>
      </c>
      <c r="B80" s="197"/>
      <c r="C80" s="129" t="s">
        <v>464</v>
      </c>
      <c r="D80" s="356"/>
      <c r="E80" s="357"/>
      <c r="F80" s="63">
        <v>1</v>
      </c>
      <c r="G80" s="63">
        <v>0</v>
      </c>
      <c r="H80" s="64" t="str">
        <f t="shared" si="5"/>
        <v>X</v>
      </c>
    </row>
    <row r="81" spans="1:9" ht="92.4" customHeight="1" x14ac:dyDescent="0.3">
      <c r="A81" s="50" t="s">
        <v>81</v>
      </c>
      <c r="B81" s="197"/>
      <c r="C81" s="129" t="s">
        <v>496</v>
      </c>
      <c r="D81" s="351" t="s">
        <v>480</v>
      </c>
      <c r="E81" s="352"/>
      <c r="F81" s="63">
        <v>4</v>
      </c>
      <c r="G81" s="63">
        <v>0</v>
      </c>
      <c r="H81" s="64" t="str">
        <f t="shared" si="5"/>
        <v>X</v>
      </c>
    </row>
    <row r="82" spans="1:9" ht="81.75" customHeight="1" x14ac:dyDescent="0.3">
      <c r="A82" s="50" t="s">
        <v>82</v>
      </c>
      <c r="B82" s="197"/>
      <c r="C82" s="129" t="s">
        <v>524</v>
      </c>
      <c r="D82" s="351" t="s">
        <v>481</v>
      </c>
      <c r="E82" s="352"/>
      <c r="F82" s="49">
        <v>2</v>
      </c>
      <c r="G82" s="63">
        <v>0</v>
      </c>
      <c r="H82" s="64" t="str">
        <f t="shared" si="5"/>
        <v>X</v>
      </c>
    </row>
    <row r="83" spans="1:9" ht="57.75" customHeight="1" x14ac:dyDescent="0.3">
      <c r="A83" s="50" t="s">
        <v>83</v>
      </c>
      <c r="B83" s="185" t="s">
        <v>453</v>
      </c>
      <c r="C83" s="129" t="s">
        <v>379</v>
      </c>
      <c r="D83" s="191" t="s">
        <v>482</v>
      </c>
      <c r="E83" s="213"/>
      <c r="F83" s="49">
        <v>1</v>
      </c>
      <c r="G83" s="63">
        <v>0</v>
      </c>
      <c r="H83" s="64" t="str">
        <f t="shared" si="5"/>
        <v>X</v>
      </c>
    </row>
    <row r="84" spans="1:9" ht="56.25" customHeight="1" x14ac:dyDescent="0.3">
      <c r="A84" s="50" t="s">
        <v>84</v>
      </c>
      <c r="B84" s="185"/>
      <c r="C84" s="129" t="s">
        <v>376</v>
      </c>
      <c r="D84" s="308"/>
      <c r="E84" s="309"/>
      <c r="F84" s="49">
        <v>1</v>
      </c>
      <c r="G84" s="63">
        <v>0</v>
      </c>
      <c r="H84" s="64" t="str">
        <f>+IF(E84="I",F84,IF(E84="N",G84,"X"))</f>
        <v>X</v>
      </c>
    </row>
    <row r="85" spans="1:9" ht="27" customHeight="1" x14ac:dyDescent="0.3">
      <c r="A85" s="50" t="s">
        <v>85</v>
      </c>
      <c r="B85" s="185"/>
      <c r="C85" s="129" t="s">
        <v>377</v>
      </c>
      <c r="D85" s="308"/>
      <c r="E85" s="309"/>
      <c r="F85" s="49">
        <v>1</v>
      </c>
      <c r="G85" s="63">
        <v>0</v>
      </c>
      <c r="H85" s="64" t="str">
        <f>+IF(E85="I",F85,IF(E85="N",G85,"X"))</f>
        <v>X</v>
      </c>
    </row>
    <row r="86" spans="1:9" ht="41.25" customHeight="1" x14ac:dyDescent="0.3">
      <c r="A86" s="50" t="s">
        <v>86</v>
      </c>
      <c r="B86" s="185"/>
      <c r="C86" s="129" t="s">
        <v>378</v>
      </c>
      <c r="D86" s="308"/>
      <c r="E86" s="309"/>
      <c r="F86" s="49">
        <v>1</v>
      </c>
      <c r="G86" s="63">
        <v>0</v>
      </c>
      <c r="H86" s="64" t="str">
        <f>+IF(E86="I",F86,IF(E86="N",G86,"X"))</f>
        <v>X</v>
      </c>
    </row>
    <row r="87" spans="1:9" ht="41.25" customHeight="1" x14ac:dyDescent="0.3">
      <c r="A87" s="50" t="s">
        <v>87</v>
      </c>
      <c r="B87" s="185"/>
      <c r="C87" s="129" t="s">
        <v>375</v>
      </c>
      <c r="D87" s="308"/>
      <c r="E87" s="309"/>
      <c r="F87" s="49">
        <v>1</v>
      </c>
      <c r="G87" s="63">
        <v>0</v>
      </c>
      <c r="H87" s="64" t="str">
        <f>+IF(E87="I",F87,IF(E87="N",G87,"X"))</f>
        <v>X</v>
      </c>
    </row>
    <row r="88" spans="1:9" ht="72" customHeight="1" x14ac:dyDescent="0.3">
      <c r="A88" s="50" t="s">
        <v>88</v>
      </c>
      <c r="B88" s="185"/>
      <c r="C88" s="129" t="s">
        <v>380</v>
      </c>
      <c r="D88" s="308"/>
      <c r="E88" s="309"/>
      <c r="F88" s="63">
        <v>1</v>
      </c>
      <c r="G88" s="63">
        <v>0</v>
      </c>
      <c r="H88" s="64" t="str">
        <f>+IF(E88="I",F88,IF(E88="N",G88,"X"))</f>
        <v>X</v>
      </c>
    </row>
    <row r="89" spans="1:9" ht="43.5" customHeight="1" x14ac:dyDescent="0.3">
      <c r="A89" s="50" t="s">
        <v>89</v>
      </c>
      <c r="B89" s="185"/>
      <c r="C89" s="129" t="s">
        <v>386</v>
      </c>
      <c r="D89" s="328"/>
      <c r="E89" s="329"/>
      <c r="F89" s="63"/>
      <c r="G89" s="63"/>
      <c r="H89" s="64"/>
    </row>
    <row r="90" spans="1:9" ht="42" customHeight="1" x14ac:dyDescent="0.3">
      <c r="A90" s="50" t="s">
        <v>90</v>
      </c>
      <c r="B90" s="220" t="s">
        <v>525</v>
      </c>
      <c r="C90" s="274"/>
      <c r="D90" s="178" t="s">
        <v>483</v>
      </c>
      <c r="E90" s="178"/>
      <c r="F90" s="63">
        <v>2</v>
      </c>
      <c r="G90" s="63">
        <v>0</v>
      </c>
      <c r="H90" s="64" t="str">
        <f t="shared" ref="H90:H96" si="6">+IF(E90="I",F90,IF(E90="N",G90,"X"))</f>
        <v>X</v>
      </c>
    </row>
    <row r="91" spans="1:9" ht="29.25" customHeight="1" x14ac:dyDescent="0.3">
      <c r="A91" s="50" t="s">
        <v>91</v>
      </c>
      <c r="B91" s="243" t="s">
        <v>244</v>
      </c>
      <c r="C91" s="129" t="s">
        <v>245</v>
      </c>
      <c r="D91" s="340"/>
      <c r="E91" s="340"/>
      <c r="F91" s="63">
        <v>1</v>
      </c>
      <c r="G91" s="63">
        <v>0</v>
      </c>
      <c r="H91" s="64" t="str">
        <f t="shared" si="6"/>
        <v>X</v>
      </c>
      <c r="I91" s="13"/>
    </row>
    <row r="92" spans="1:9" ht="27" customHeight="1" x14ac:dyDescent="0.3">
      <c r="A92" s="50" t="s">
        <v>92</v>
      </c>
      <c r="B92" s="244"/>
      <c r="C92" s="129" t="s">
        <v>365</v>
      </c>
      <c r="D92" s="340"/>
      <c r="E92" s="340"/>
      <c r="F92" s="63">
        <v>1</v>
      </c>
      <c r="G92" s="63">
        <v>0</v>
      </c>
      <c r="H92" s="64" t="str">
        <f t="shared" si="6"/>
        <v>X</v>
      </c>
    </row>
    <row r="93" spans="1:9" ht="48.75" customHeight="1" x14ac:dyDescent="0.3">
      <c r="A93" s="50" t="s">
        <v>93</v>
      </c>
      <c r="B93" s="6" t="s">
        <v>394</v>
      </c>
      <c r="C93" s="130" t="s">
        <v>395</v>
      </c>
      <c r="D93" s="191" t="s">
        <v>484</v>
      </c>
      <c r="E93" s="213"/>
      <c r="F93" s="63">
        <v>1</v>
      </c>
      <c r="G93" s="63">
        <v>0</v>
      </c>
      <c r="H93" s="64" t="str">
        <f t="shared" si="6"/>
        <v>X</v>
      </c>
    </row>
    <row r="94" spans="1:9" s="12" customFormat="1" ht="26.25" customHeight="1" x14ac:dyDescent="0.3">
      <c r="A94" s="50" t="s">
        <v>94</v>
      </c>
      <c r="B94" s="243" t="s">
        <v>244</v>
      </c>
      <c r="C94" s="129" t="s">
        <v>366</v>
      </c>
      <c r="D94" s="341"/>
      <c r="E94" s="342"/>
      <c r="F94" s="49">
        <v>1</v>
      </c>
      <c r="G94" s="63">
        <v>0</v>
      </c>
      <c r="H94" s="64" t="str">
        <f t="shared" si="6"/>
        <v>X</v>
      </c>
    </row>
    <row r="95" spans="1:9" ht="27.75" customHeight="1" x14ac:dyDescent="0.3">
      <c r="A95" s="50" t="s">
        <v>95</v>
      </c>
      <c r="B95" s="311"/>
      <c r="C95" s="129" t="s">
        <v>246</v>
      </c>
      <c r="D95" s="341"/>
      <c r="E95" s="342"/>
      <c r="F95" s="49">
        <v>5</v>
      </c>
      <c r="G95" s="63">
        <v>0</v>
      </c>
      <c r="H95" s="64" t="str">
        <f t="shared" si="6"/>
        <v>X</v>
      </c>
    </row>
    <row r="96" spans="1:9" ht="18.75" customHeight="1" x14ac:dyDescent="0.3">
      <c r="A96" s="50" t="s">
        <v>96</v>
      </c>
      <c r="B96" s="311"/>
      <c r="C96" s="129" t="s">
        <v>247</v>
      </c>
      <c r="D96" s="341"/>
      <c r="E96" s="342"/>
      <c r="F96" s="49">
        <v>5</v>
      </c>
      <c r="G96" s="63">
        <v>0</v>
      </c>
      <c r="H96" s="64" t="str">
        <f t="shared" si="6"/>
        <v>X</v>
      </c>
    </row>
    <row r="97" spans="1:8" s="12" customFormat="1" ht="40.5" customHeight="1" x14ac:dyDescent="0.3">
      <c r="A97" s="50" t="s">
        <v>97</v>
      </c>
      <c r="B97" s="311"/>
      <c r="C97" s="129" t="s">
        <v>248</v>
      </c>
      <c r="D97" s="343"/>
      <c r="E97" s="344"/>
      <c r="F97" s="63">
        <v>1</v>
      </c>
      <c r="G97" s="63">
        <v>0</v>
      </c>
      <c r="H97" s="64" t="str">
        <f>+IF(E97="I",F97,IF(E97="N",G97,"X"))</f>
        <v>X</v>
      </c>
    </row>
    <row r="98" spans="1:8" ht="63.75" customHeight="1" x14ac:dyDescent="0.3">
      <c r="A98" s="50" t="s">
        <v>98</v>
      </c>
      <c r="B98" s="220" t="s">
        <v>385</v>
      </c>
      <c r="C98" s="221"/>
      <c r="D98" s="178" t="s">
        <v>362</v>
      </c>
      <c r="E98" s="178"/>
      <c r="F98" s="63">
        <v>2</v>
      </c>
      <c r="G98" s="63">
        <v>0</v>
      </c>
      <c r="H98" s="64" t="str">
        <f>+IF(E98="I",F98,IF(E98="N",G98,"X"))</f>
        <v>X</v>
      </c>
    </row>
    <row r="99" spans="1:8" s="12" customFormat="1" ht="45" customHeight="1" x14ac:dyDescent="0.3">
      <c r="A99" s="50" t="s">
        <v>99</v>
      </c>
      <c r="B99" s="220" t="s">
        <v>562</v>
      </c>
      <c r="C99" s="221"/>
      <c r="D99" s="237" t="s">
        <v>387</v>
      </c>
      <c r="E99" s="238"/>
      <c r="F99" s="63"/>
      <c r="G99" s="63"/>
      <c r="H99" s="64"/>
    </row>
    <row r="100" spans="1:8" ht="18.75" customHeight="1" x14ac:dyDescent="0.3">
      <c r="A100" s="50" t="s">
        <v>100</v>
      </c>
      <c r="B100" s="243" t="s">
        <v>249</v>
      </c>
      <c r="C100" s="129" t="s">
        <v>250</v>
      </c>
      <c r="D100" s="336"/>
      <c r="E100" s="337"/>
      <c r="F100" s="63">
        <v>3</v>
      </c>
      <c r="G100" s="63">
        <v>0</v>
      </c>
      <c r="H100" s="64" t="str">
        <f>+IF(E100="I",F100,IF(E100="N",G100,"X"))</f>
        <v>X</v>
      </c>
    </row>
    <row r="101" spans="1:8" ht="14.25" customHeight="1" x14ac:dyDescent="0.3">
      <c r="A101" s="50" t="s">
        <v>101</v>
      </c>
      <c r="B101" s="244"/>
      <c r="C101" s="129" t="s">
        <v>251</v>
      </c>
      <c r="D101" s="336"/>
      <c r="E101" s="337"/>
      <c r="F101" s="63">
        <v>3</v>
      </c>
      <c r="G101" s="63">
        <v>0</v>
      </c>
      <c r="H101" s="64" t="str">
        <f>+IF(E101="I",F101,IF(E101="N",G101,"X"))</f>
        <v>X</v>
      </c>
    </row>
    <row r="102" spans="1:8" ht="14.25" customHeight="1" x14ac:dyDescent="0.3">
      <c r="A102" s="50" t="s">
        <v>102</v>
      </c>
      <c r="B102" s="244"/>
      <c r="C102" s="129" t="s">
        <v>252</v>
      </c>
      <c r="D102" s="336"/>
      <c r="E102" s="337"/>
      <c r="F102" s="63">
        <v>3</v>
      </c>
      <c r="G102" s="63">
        <v>0</v>
      </c>
      <c r="H102" s="64" t="str">
        <f>+IF(E102="I",F102,IF(E102="N",G102,"X"))</f>
        <v>X</v>
      </c>
    </row>
    <row r="103" spans="1:8" ht="28.5" customHeight="1" x14ac:dyDescent="0.3">
      <c r="A103" s="50" t="s">
        <v>103</v>
      </c>
      <c r="B103" s="244"/>
      <c r="C103" s="129" t="s">
        <v>253</v>
      </c>
      <c r="D103" s="336"/>
      <c r="E103" s="337"/>
      <c r="F103" s="63">
        <v>3</v>
      </c>
      <c r="G103" s="63">
        <v>0</v>
      </c>
      <c r="H103" s="64" t="str">
        <f>+IF(E103="I",F103,IF(E103="N",G103,"X"))</f>
        <v>X</v>
      </c>
    </row>
    <row r="104" spans="1:8" ht="29.25" customHeight="1" x14ac:dyDescent="0.3">
      <c r="A104" s="50" t="s">
        <v>104</v>
      </c>
      <c r="B104" s="244"/>
      <c r="C104" s="129" t="s">
        <v>391</v>
      </c>
      <c r="D104" s="338"/>
      <c r="E104" s="339"/>
      <c r="F104" s="63">
        <v>3</v>
      </c>
      <c r="G104" s="63">
        <v>0</v>
      </c>
      <c r="H104" s="64" t="str">
        <f>+IF(E104="I",F104,IF(E104="N",G104,"X"))</f>
        <v>X</v>
      </c>
    </row>
    <row r="105" spans="1:8" ht="100.2" customHeight="1" x14ac:dyDescent="0.3">
      <c r="A105" s="50" t="s">
        <v>105</v>
      </c>
      <c r="B105" s="183" t="s">
        <v>460</v>
      </c>
      <c r="C105" s="184"/>
      <c r="D105" s="191" t="s">
        <v>558</v>
      </c>
      <c r="E105" s="213"/>
      <c r="F105" s="63">
        <v>3</v>
      </c>
      <c r="G105" s="63">
        <v>0</v>
      </c>
      <c r="H105" s="64" t="str">
        <f t="shared" ref="H105:H111" si="7">+IF(E105="I",F105,IF(E105="N",G105,"X"))</f>
        <v>X</v>
      </c>
    </row>
    <row r="106" spans="1:8" ht="29.25" customHeight="1" x14ac:dyDescent="0.3">
      <c r="A106" s="50" t="s">
        <v>106</v>
      </c>
      <c r="B106" s="185" t="s">
        <v>319</v>
      </c>
      <c r="C106" s="185"/>
      <c r="D106" s="178" t="s">
        <v>268</v>
      </c>
      <c r="E106" s="178"/>
      <c r="F106" s="63">
        <v>2</v>
      </c>
      <c r="G106" s="63">
        <v>0</v>
      </c>
      <c r="H106" s="64" t="str">
        <f t="shared" si="7"/>
        <v>X</v>
      </c>
    </row>
    <row r="107" spans="1:8" ht="31.5" customHeight="1" x14ac:dyDescent="0.3">
      <c r="A107" s="50" t="s">
        <v>107</v>
      </c>
      <c r="B107" s="196" t="s">
        <v>321</v>
      </c>
      <c r="C107" s="129" t="s">
        <v>320</v>
      </c>
      <c r="D107" s="178"/>
      <c r="E107" s="178"/>
      <c r="F107" s="63">
        <v>1</v>
      </c>
      <c r="G107" s="63">
        <v>0</v>
      </c>
      <c r="H107" s="64" t="str">
        <f t="shared" si="7"/>
        <v>X</v>
      </c>
    </row>
    <row r="108" spans="1:8" ht="40.5" customHeight="1" x14ac:dyDescent="0.3">
      <c r="A108" s="50" t="s">
        <v>108</v>
      </c>
      <c r="B108" s="320"/>
      <c r="C108" s="129" t="s">
        <v>322</v>
      </c>
      <c r="D108" s="178"/>
      <c r="E108" s="178"/>
      <c r="F108" s="63">
        <v>1</v>
      </c>
      <c r="G108" s="63">
        <v>0</v>
      </c>
      <c r="H108" s="64" t="str">
        <f t="shared" si="7"/>
        <v>X</v>
      </c>
    </row>
    <row r="109" spans="1:8" ht="27" customHeight="1" x14ac:dyDescent="0.3">
      <c r="A109" s="50" t="s">
        <v>109</v>
      </c>
      <c r="B109" s="320"/>
      <c r="C109" s="129" t="s">
        <v>213</v>
      </c>
      <c r="D109" s="178"/>
      <c r="E109" s="178"/>
      <c r="F109" s="63"/>
      <c r="G109" s="63"/>
      <c r="H109" s="64"/>
    </row>
    <row r="110" spans="1:8" ht="39" customHeight="1" x14ac:dyDescent="0.3">
      <c r="A110" s="50" t="s">
        <v>110</v>
      </c>
      <c r="B110" s="321"/>
      <c r="C110" s="129" t="s">
        <v>323</v>
      </c>
      <c r="D110" s="345"/>
      <c r="E110" s="345"/>
      <c r="F110" s="63">
        <v>1</v>
      </c>
      <c r="G110" s="63">
        <v>0</v>
      </c>
      <c r="H110" s="64" t="str">
        <f t="shared" si="7"/>
        <v>X</v>
      </c>
    </row>
    <row r="111" spans="1:8" ht="81.599999999999994" customHeight="1" x14ac:dyDescent="0.3">
      <c r="A111" s="50" t="s">
        <v>111</v>
      </c>
      <c r="B111" s="185" t="s">
        <v>324</v>
      </c>
      <c r="C111" s="185"/>
      <c r="D111" s="178" t="s">
        <v>269</v>
      </c>
      <c r="E111" s="178"/>
      <c r="F111" s="63">
        <v>1</v>
      </c>
      <c r="G111" s="63">
        <v>0</v>
      </c>
      <c r="H111" s="64" t="str">
        <f t="shared" si="7"/>
        <v>X</v>
      </c>
    </row>
    <row r="112" spans="1:8" ht="79.5" customHeight="1" x14ac:dyDescent="0.3">
      <c r="A112" s="50" t="s">
        <v>112</v>
      </c>
      <c r="B112" s="314" t="s">
        <v>565</v>
      </c>
      <c r="C112" s="136" t="s">
        <v>463</v>
      </c>
      <c r="D112" s="235" t="s">
        <v>393</v>
      </c>
      <c r="E112" s="236"/>
      <c r="F112" s="63"/>
      <c r="G112" s="63"/>
      <c r="H112" s="64"/>
    </row>
    <row r="113" spans="1:8" ht="52.95" customHeight="1" x14ac:dyDescent="0.3">
      <c r="A113" s="50" t="s">
        <v>113</v>
      </c>
      <c r="B113" s="315"/>
      <c r="C113" s="130" t="s">
        <v>462</v>
      </c>
      <c r="D113" s="235"/>
      <c r="E113" s="236"/>
      <c r="F113" s="63"/>
      <c r="G113" s="63"/>
      <c r="H113" s="64"/>
    </row>
    <row r="114" spans="1:8" ht="56.25" customHeight="1" x14ac:dyDescent="0.3">
      <c r="A114" s="50" t="s">
        <v>114</v>
      </c>
      <c r="B114" s="316"/>
      <c r="C114" s="129" t="s">
        <v>392</v>
      </c>
      <c r="D114" s="214"/>
      <c r="E114" s="215"/>
      <c r="F114" s="63"/>
      <c r="G114" s="63"/>
      <c r="H114" s="64"/>
    </row>
    <row r="115" spans="1:8" ht="15.75" customHeight="1" x14ac:dyDescent="0.3">
      <c r="A115" s="50" t="s">
        <v>115</v>
      </c>
      <c r="B115" s="228" t="s">
        <v>329</v>
      </c>
      <c r="C115" s="229"/>
      <c r="D115" s="229"/>
      <c r="E115" s="229"/>
      <c r="F115" s="230"/>
      <c r="G115" s="230"/>
      <c r="H115" s="230"/>
    </row>
    <row r="116" spans="1:8" ht="24.75" customHeight="1" x14ac:dyDescent="0.3">
      <c r="A116" s="50" t="s">
        <v>116</v>
      </c>
      <c r="B116" s="232" t="s">
        <v>338</v>
      </c>
      <c r="C116" s="125" t="s">
        <v>526</v>
      </c>
      <c r="D116" s="178" t="s">
        <v>485</v>
      </c>
      <c r="E116" s="178"/>
      <c r="F116" s="117">
        <v>1</v>
      </c>
      <c r="G116" s="117">
        <v>0</v>
      </c>
      <c r="H116" s="118" t="str">
        <f t="shared" ref="H116:H124" si="8">+IF(E116="I",F116,IF(E116="N",G116,"X"))</f>
        <v>X</v>
      </c>
    </row>
    <row r="117" spans="1:8" ht="15" customHeight="1" x14ac:dyDescent="0.3">
      <c r="A117" s="50" t="s">
        <v>117</v>
      </c>
      <c r="B117" s="233"/>
      <c r="C117" s="67" t="s">
        <v>342</v>
      </c>
      <c r="D117" s="178"/>
      <c r="E117" s="178"/>
      <c r="F117" s="63">
        <v>1</v>
      </c>
      <c r="G117" s="63">
        <v>0</v>
      </c>
      <c r="H117" s="64" t="str">
        <f t="shared" si="8"/>
        <v>X</v>
      </c>
    </row>
    <row r="118" spans="1:8" ht="24.75" customHeight="1" x14ac:dyDescent="0.3">
      <c r="A118" s="50" t="s">
        <v>118</v>
      </c>
      <c r="B118" s="233"/>
      <c r="C118" s="67" t="s">
        <v>343</v>
      </c>
      <c r="D118" s="178"/>
      <c r="E118" s="178"/>
      <c r="F118" s="63">
        <v>1</v>
      </c>
      <c r="G118" s="63">
        <v>0</v>
      </c>
      <c r="H118" s="64" t="str">
        <f t="shared" si="8"/>
        <v>X</v>
      </c>
    </row>
    <row r="119" spans="1:8" ht="15" customHeight="1" x14ac:dyDescent="0.3">
      <c r="A119" s="50" t="s">
        <v>119</v>
      </c>
      <c r="B119" s="233"/>
      <c r="C119" s="67" t="s">
        <v>527</v>
      </c>
      <c r="D119" s="191" t="s">
        <v>538</v>
      </c>
      <c r="E119" s="213"/>
      <c r="F119" s="63">
        <v>1</v>
      </c>
      <c r="G119" s="63">
        <v>0</v>
      </c>
      <c r="H119" s="64" t="str">
        <f t="shared" si="8"/>
        <v>X</v>
      </c>
    </row>
    <row r="120" spans="1:8" ht="15.75" customHeight="1" x14ac:dyDescent="0.3">
      <c r="A120" s="50" t="s">
        <v>120</v>
      </c>
      <c r="B120" s="233"/>
      <c r="C120" s="67" t="s">
        <v>24</v>
      </c>
      <c r="D120" s="235"/>
      <c r="E120" s="236"/>
      <c r="F120" s="63">
        <v>1</v>
      </c>
      <c r="G120" s="63">
        <v>0</v>
      </c>
      <c r="H120" s="64" t="str">
        <f t="shared" si="8"/>
        <v>X</v>
      </c>
    </row>
    <row r="121" spans="1:8" ht="15.75" customHeight="1" x14ac:dyDescent="0.3">
      <c r="A121" s="50" t="s">
        <v>121</v>
      </c>
      <c r="B121" s="233"/>
      <c r="C121" s="67" t="s">
        <v>528</v>
      </c>
      <c r="D121" s="235"/>
      <c r="E121" s="236"/>
      <c r="F121" s="63">
        <v>1</v>
      </c>
      <c r="G121" s="63">
        <v>0</v>
      </c>
      <c r="H121" s="64" t="str">
        <f t="shared" si="8"/>
        <v>X</v>
      </c>
    </row>
    <row r="122" spans="1:8" ht="38.25" customHeight="1" x14ac:dyDescent="0.3">
      <c r="A122" s="50" t="s">
        <v>122</v>
      </c>
      <c r="B122" s="233"/>
      <c r="C122" s="67" t="s">
        <v>381</v>
      </c>
      <c r="D122" s="235"/>
      <c r="E122" s="236"/>
      <c r="F122" s="63">
        <v>1</v>
      </c>
      <c r="G122" s="63">
        <v>0</v>
      </c>
      <c r="H122" s="64" t="str">
        <f t="shared" si="8"/>
        <v>X</v>
      </c>
    </row>
    <row r="123" spans="1:8" ht="45" customHeight="1" x14ac:dyDescent="0.3">
      <c r="A123" s="50" t="s">
        <v>123</v>
      </c>
      <c r="B123" s="234"/>
      <c r="C123" s="124" t="s">
        <v>344</v>
      </c>
      <c r="D123" s="178" t="s">
        <v>485</v>
      </c>
      <c r="E123" s="178"/>
      <c r="F123" s="63">
        <v>1</v>
      </c>
      <c r="G123" s="63">
        <v>0</v>
      </c>
      <c r="H123" s="64" t="str">
        <f t="shared" si="8"/>
        <v>X</v>
      </c>
    </row>
    <row r="124" spans="1:8" ht="115.2" customHeight="1" x14ac:dyDescent="0.3">
      <c r="A124" s="50" t="s">
        <v>124</v>
      </c>
      <c r="B124" s="181" t="s">
        <v>540</v>
      </c>
      <c r="C124" s="182"/>
      <c r="D124" s="178" t="s">
        <v>539</v>
      </c>
      <c r="E124" s="178"/>
      <c r="F124" s="63">
        <v>1</v>
      </c>
      <c r="G124" s="63">
        <v>0</v>
      </c>
      <c r="H124" s="64" t="str">
        <f t="shared" si="8"/>
        <v>X</v>
      </c>
    </row>
    <row r="125" spans="1:8" ht="16.5" customHeight="1" x14ac:dyDescent="0.3">
      <c r="A125" s="50" t="s">
        <v>125</v>
      </c>
      <c r="B125" s="226" t="s">
        <v>327</v>
      </c>
      <c r="C125" s="226" t="s">
        <v>146</v>
      </c>
      <c r="D125" s="178"/>
      <c r="E125" s="178"/>
      <c r="F125" s="83"/>
      <c r="G125" s="84"/>
      <c r="H125" s="85"/>
    </row>
    <row r="126" spans="1:8" ht="27.75" customHeight="1" x14ac:dyDescent="0.3">
      <c r="A126" s="50" t="s">
        <v>126</v>
      </c>
      <c r="B126" s="196" t="s">
        <v>397</v>
      </c>
      <c r="C126" s="129" t="s">
        <v>219</v>
      </c>
      <c r="D126" s="237" t="s">
        <v>401</v>
      </c>
      <c r="E126" s="335"/>
      <c r="F126" s="63">
        <v>1</v>
      </c>
      <c r="G126" s="63">
        <v>0</v>
      </c>
      <c r="H126" s="64" t="str">
        <f t="shared" ref="H126:H136" si="9">+IF(E126="I",F126,IF(E126="N",G126,"X"))</f>
        <v>X</v>
      </c>
    </row>
    <row r="127" spans="1:8" ht="18" customHeight="1" x14ac:dyDescent="0.3">
      <c r="A127" s="50" t="s">
        <v>127</v>
      </c>
      <c r="B127" s="197"/>
      <c r="C127" s="129" t="s">
        <v>214</v>
      </c>
      <c r="D127" s="336"/>
      <c r="E127" s="337"/>
      <c r="F127" s="63">
        <v>1</v>
      </c>
      <c r="G127" s="63">
        <v>0</v>
      </c>
      <c r="H127" s="64" t="str">
        <f t="shared" si="9"/>
        <v>X</v>
      </c>
    </row>
    <row r="128" spans="1:8" ht="62.25" customHeight="1" x14ac:dyDescent="0.3">
      <c r="A128" s="50" t="s">
        <v>128</v>
      </c>
      <c r="B128" s="197"/>
      <c r="C128" s="129" t="s">
        <v>215</v>
      </c>
      <c r="D128" s="336"/>
      <c r="E128" s="337"/>
      <c r="F128" s="63">
        <v>1</v>
      </c>
      <c r="G128" s="63">
        <v>0</v>
      </c>
      <c r="H128" s="64" t="str">
        <f t="shared" si="9"/>
        <v>X</v>
      </c>
    </row>
    <row r="129" spans="1:8" ht="27" customHeight="1" x14ac:dyDescent="0.3">
      <c r="A129" s="50" t="s">
        <v>129</v>
      </c>
      <c r="B129" s="197"/>
      <c r="C129" s="129" t="s">
        <v>216</v>
      </c>
      <c r="D129" s="336"/>
      <c r="E129" s="337"/>
      <c r="F129" s="63">
        <v>1</v>
      </c>
      <c r="G129" s="63">
        <v>0</v>
      </c>
      <c r="H129" s="64" t="str">
        <f t="shared" si="9"/>
        <v>X</v>
      </c>
    </row>
    <row r="130" spans="1:8" ht="54.75" customHeight="1" x14ac:dyDescent="0.3">
      <c r="A130" s="50" t="s">
        <v>130</v>
      </c>
      <c r="B130" s="197"/>
      <c r="C130" s="129" t="s">
        <v>217</v>
      </c>
      <c r="D130" s="336"/>
      <c r="E130" s="337"/>
      <c r="F130" s="63">
        <v>1</v>
      </c>
      <c r="G130" s="63">
        <v>0</v>
      </c>
      <c r="H130" s="64" t="str">
        <f t="shared" si="9"/>
        <v>X</v>
      </c>
    </row>
    <row r="131" spans="1:8" ht="27.75" customHeight="1" x14ac:dyDescent="0.3">
      <c r="A131" s="50" t="s">
        <v>131</v>
      </c>
      <c r="B131" s="197"/>
      <c r="C131" s="129" t="s">
        <v>563</v>
      </c>
      <c r="D131" s="336"/>
      <c r="E131" s="337"/>
      <c r="F131" s="63">
        <v>1</v>
      </c>
      <c r="G131" s="63">
        <v>0</v>
      </c>
      <c r="H131" s="64" t="str">
        <f t="shared" si="9"/>
        <v>X</v>
      </c>
    </row>
    <row r="132" spans="1:8" ht="39" customHeight="1" x14ac:dyDescent="0.3">
      <c r="A132" s="50" t="s">
        <v>132</v>
      </c>
      <c r="B132" s="198"/>
      <c r="C132" s="129" t="s">
        <v>218</v>
      </c>
      <c r="D132" s="338"/>
      <c r="E132" s="339"/>
      <c r="F132" s="63">
        <v>1</v>
      </c>
      <c r="G132" s="63">
        <v>0</v>
      </c>
      <c r="H132" s="64" t="str">
        <f t="shared" si="9"/>
        <v>X</v>
      </c>
    </row>
    <row r="133" spans="1:8" ht="57" customHeight="1" x14ac:dyDescent="0.3">
      <c r="A133" s="50" t="s">
        <v>133</v>
      </c>
      <c r="B133" s="180" t="s">
        <v>328</v>
      </c>
      <c r="C133" s="180" t="s">
        <v>165</v>
      </c>
      <c r="D133" s="178" t="s">
        <v>548</v>
      </c>
      <c r="E133" s="345"/>
      <c r="F133" s="63">
        <v>1</v>
      </c>
      <c r="G133" s="63">
        <v>0</v>
      </c>
      <c r="H133" s="64" t="str">
        <f>+IF(E133="I",F133,IF(E133="N",G133,"X"))</f>
        <v>X</v>
      </c>
    </row>
    <row r="134" spans="1:8" ht="15.75" customHeight="1" x14ac:dyDescent="0.3">
      <c r="A134" s="50" t="s">
        <v>134</v>
      </c>
      <c r="B134" s="130"/>
      <c r="C134" s="130" t="s">
        <v>156</v>
      </c>
      <c r="D134" s="345"/>
      <c r="E134" s="345"/>
      <c r="F134" s="63">
        <v>1</v>
      </c>
      <c r="G134" s="63">
        <v>0</v>
      </c>
      <c r="H134" s="64" t="str">
        <f>+IF(E134="I",F134,IF(E134="N",G134,"X"))</f>
        <v>X</v>
      </c>
    </row>
    <row r="135" spans="1:8" ht="45.75" customHeight="1" x14ac:dyDescent="0.3">
      <c r="A135" s="50" t="s">
        <v>135</v>
      </c>
      <c r="B135" s="180" t="s">
        <v>325</v>
      </c>
      <c r="C135" s="180" t="s">
        <v>165</v>
      </c>
      <c r="D135" s="178" t="s">
        <v>549</v>
      </c>
      <c r="E135" s="345"/>
      <c r="F135" s="63">
        <v>1</v>
      </c>
      <c r="G135" s="63">
        <v>0</v>
      </c>
      <c r="H135" s="64" t="str">
        <f t="shared" si="9"/>
        <v>X</v>
      </c>
    </row>
    <row r="136" spans="1:8" ht="16.5" customHeight="1" x14ac:dyDescent="0.3">
      <c r="A136" s="50" t="s">
        <v>208</v>
      </c>
      <c r="B136" s="130"/>
      <c r="C136" s="130" t="s">
        <v>156</v>
      </c>
      <c r="D136" s="345"/>
      <c r="E136" s="345"/>
      <c r="F136" s="63">
        <v>1</v>
      </c>
      <c r="G136" s="63">
        <v>0</v>
      </c>
      <c r="H136" s="64" t="str">
        <f t="shared" si="9"/>
        <v>X</v>
      </c>
    </row>
    <row r="137" spans="1:8" s="12" customFormat="1" ht="15" customHeight="1" x14ac:dyDescent="0.3">
      <c r="A137" s="50" t="s">
        <v>209</v>
      </c>
      <c r="B137" s="216" t="s">
        <v>330</v>
      </c>
      <c r="C137" s="217" t="s">
        <v>170</v>
      </c>
      <c r="D137" s="218"/>
      <c r="E137" s="218"/>
      <c r="F137" s="218"/>
      <c r="G137" s="218"/>
      <c r="H137" s="218"/>
    </row>
    <row r="138" spans="1:8" ht="56.25" customHeight="1" x14ac:dyDescent="0.3">
      <c r="A138" s="50" t="s">
        <v>210</v>
      </c>
      <c r="B138" s="180" t="s">
        <v>497</v>
      </c>
      <c r="C138" s="180" t="s">
        <v>194</v>
      </c>
      <c r="D138" s="178" t="s">
        <v>345</v>
      </c>
      <c r="E138" s="178"/>
      <c r="F138" s="63">
        <v>1</v>
      </c>
      <c r="G138" s="63">
        <v>0</v>
      </c>
      <c r="H138" s="64" t="str">
        <f t="shared" ref="H138:H150" si="10">+IF(E138="I",F138,IF(E138="N",G138,"X"))</f>
        <v>X</v>
      </c>
    </row>
    <row r="139" spans="1:8" ht="40.5" customHeight="1" x14ac:dyDescent="0.3">
      <c r="A139" s="50" t="s">
        <v>211</v>
      </c>
      <c r="B139" s="180" t="s">
        <v>498</v>
      </c>
      <c r="C139" s="180" t="s">
        <v>196</v>
      </c>
      <c r="D139" s="178" t="s">
        <v>346</v>
      </c>
      <c r="E139" s="178"/>
      <c r="F139" s="63">
        <v>1</v>
      </c>
      <c r="G139" s="63">
        <v>0</v>
      </c>
      <c r="H139" s="64" t="str">
        <f t="shared" si="10"/>
        <v>X</v>
      </c>
    </row>
    <row r="140" spans="1:8" ht="15" customHeight="1" x14ac:dyDescent="0.3">
      <c r="A140" s="50" t="s">
        <v>212</v>
      </c>
      <c r="B140" s="77"/>
      <c r="C140" s="77" t="s">
        <v>171</v>
      </c>
      <c r="D140" s="358"/>
      <c r="E140" s="358"/>
      <c r="F140" s="63">
        <v>1</v>
      </c>
      <c r="G140" s="63">
        <v>0</v>
      </c>
      <c r="H140" s="64" t="str">
        <f t="shared" si="10"/>
        <v>X</v>
      </c>
    </row>
    <row r="141" spans="1:8" ht="27.75" customHeight="1" x14ac:dyDescent="0.3">
      <c r="A141" s="50" t="s">
        <v>136</v>
      </c>
      <c r="B141" s="77"/>
      <c r="C141" s="77" t="s">
        <v>172</v>
      </c>
      <c r="D141" s="358"/>
      <c r="E141" s="358"/>
      <c r="F141" s="63">
        <v>1</v>
      </c>
      <c r="G141" s="63">
        <v>0</v>
      </c>
      <c r="H141" s="64" t="str">
        <f t="shared" si="10"/>
        <v>X</v>
      </c>
    </row>
    <row r="142" spans="1:8" ht="47.25" customHeight="1" x14ac:dyDescent="0.3">
      <c r="A142" s="50" t="s">
        <v>137</v>
      </c>
      <c r="B142" s="180" t="s">
        <v>499</v>
      </c>
      <c r="C142" s="180" t="s">
        <v>173</v>
      </c>
      <c r="D142" s="178" t="s">
        <v>347</v>
      </c>
      <c r="E142" s="178"/>
      <c r="F142" s="63">
        <v>1</v>
      </c>
      <c r="G142" s="63">
        <v>0</v>
      </c>
      <c r="H142" s="64" t="str">
        <f t="shared" si="10"/>
        <v>X</v>
      </c>
    </row>
    <row r="143" spans="1:8" s="12" customFormat="1" ht="62.25" customHeight="1" x14ac:dyDescent="0.3">
      <c r="A143" s="50" t="s">
        <v>138</v>
      </c>
      <c r="B143" s="180" t="s">
        <v>500</v>
      </c>
      <c r="C143" s="180" t="s">
        <v>174</v>
      </c>
      <c r="D143" s="178" t="s">
        <v>348</v>
      </c>
      <c r="E143" s="178"/>
      <c r="F143" s="63">
        <v>1</v>
      </c>
      <c r="G143" s="63">
        <v>0</v>
      </c>
      <c r="H143" s="64" t="str">
        <f t="shared" si="10"/>
        <v>X</v>
      </c>
    </row>
    <row r="144" spans="1:8" ht="31.5" customHeight="1" x14ac:dyDescent="0.3">
      <c r="A144" s="50" t="s">
        <v>139</v>
      </c>
      <c r="B144" s="223" t="s">
        <v>501</v>
      </c>
      <c r="C144" s="130" t="s">
        <v>220</v>
      </c>
      <c r="D144" s="191" t="s">
        <v>270</v>
      </c>
      <c r="E144" s="192"/>
      <c r="F144" s="63">
        <v>1</v>
      </c>
      <c r="G144" s="63">
        <v>0</v>
      </c>
      <c r="H144" s="64" t="str">
        <f t="shared" si="10"/>
        <v>X</v>
      </c>
    </row>
    <row r="145" spans="1:8" ht="82.5" customHeight="1" x14ac:dyDescent="0.3">
      <c r="A145" s="50" t="s">
        <v>140</v>
      </c>
      <c r="B145" s="224"/>
      <c r="C145" s="130" t="s">
        <v>370</v>
      </c>
      <c r="D145" s="308"/>
      <c r="E145" s="309"/>
      <c r="F145" s="63">
        <v>1</v>
      </c>
      <c r="G145" s="63">
        <v>0</v>
      </c>
      <c r="H145" s="64" t="str">
        <f t="shared" si="10"/>
        <v>X</v>
      </c>
    </row>
    <row r="146" spans="1:8" ht="90" customHeight="1" x14ac:dyDescent="0.3">
      <c r="A146" s="50" t="s">
        <v>141</v>
      </c>
      <c r="B146" s="224"/>
      <c r="C146" s="130" t="s">
        <v>331</v>
      </c>
      <c r="D146" s="308"/>
      <c r="E146" s="309"/>
      <c r="F146" s="63">
        <v>1</v>
      </c>
      <c r="G146" s="63">
        <v>0</v>
      </c>
      <c r="H146" s="64" t="str">
        <f t="shared" si="10"/>
        <v>X</v>
      </c>
    </row>
    <row r="147" spans="1:8" ht="56.25" customHeight="1" x14ac:dyDescent="0.3">
      <c r="A147" s="50" t="s">
        <v>142</v>
      </c>
      <c r="B147" s="224"/>
      <c r="C147" s="130" t="s">
        <v>221</v>
      </c>
      <c r="D147" s="308"/>
      <c r="E147" s="309"/>
      <c r="F147" s="63">
        <v>1</v>
      </c>
      <c r="G147" s="63">
        <v>0</v>
      </c>
      <c r="H147" s="64" t="str">
        <f t="shared" si="10"/>
        <v>X</v>
      </c>
    </row>
    <row r="148" spans="1:8" ht="42.75" customHeight="1" x14ac:dyDescent="0.3">
      <c r="A148" s="50" t="s">
        <v>143</v>
      </c>
      <c r="B148" s="224"/>
      <c r="C148" s="130" t="s">
        <v>175</v>
      </c>
      <c r="D148" s="308"/>
      <c r="E148" s="309"/>
      <c r="F148" s="63">
        <v>1</v>
      </c>
      <c r="G148" s="63">
        <v>0</v>
      </c>
      <c r="H148" s="64" t="str">
        <f t="shared" si="10"/>
        <v>X</v>
      </c>
    </row>
    <row r="149" spans="1:8" ht="28.5" customHeight="1" x14ac:dyDescent="0.3">
      <c r="A149" s="50" t="s">
        <v>144</v>
      </c>
      <c r="B149" s="224"/>
      <c r="C149" s="130" t="s">
        <v>176</v>
      </c>
      <c r="D149" s="308"/>
      <c r="E149" s="309"/>
      <c r="F149" s="63">
        <v>1</v>
      </c>
      <c r="G149" s="63">
        <v>0</v>
      </c>
      <c r="H149" s="64" t="str">
        <f t="shared" si="10"/>
        <v>X</v>
      </c>
    </row>
    <row r="150" spans="1:8" ht="26.25" customHeight="1" x14ac:dyDescent="0.3">
      <c r="A150" s="50" t="s">
        <v>145</v>
      </c>
      <c r="B150" s="225"/>
      <c r="C150" s="130" t="s">
        <v>177</v>
      </c>
      <c r="D150" s="328"/>
      <c r="E150" s="329"/>
      <c r="F150" s="63">
        <v>1</v>
      </c>
      <c r="G150" s="63">
        <v>0</v>
      </c>
      <c r="H150" s="64" t="str">
        <f t="shared" si="10"/>
        <v>X</v>
      </c>
    </row>
    <row r="151" spans="1:8" s="12" customFormat="1" ht="164.25" customHeight="1" x14ac:dyDescent="0.25">
      <c r="A151" s="50" t="s">
        <v>147</v>
      </c>
      <c r="B151" s="200" t="s">
        <v>332</v>
      </c>
      <c r="C151" s="201"/>
      <c r="D151" s="178" t="s">
        <v>465</v>
      </c>
      <c r="E151" s="359"/>
      <c r="F151" s="63"/>
      <c r="G151" s="63"/>
      <c r="H151" s="64"/>
    </row>
    <row r="152" spans="1:8" s="12" customFormat="1" ht="65.400000000000006" customHeight="1" x14ac:dyDescent="0.3">
      <c r="A152" s="50" t="s">
        <v>148</v>
      </c>
      <c r="B152" s="196" t="s">
        <v>502</v>
      </c>
      <c r="C152" s="126" t="s">
        <v>503</v>
      </c>
      <c r="D152" s="191" t="s">
        <v>271</v>
      </c>
      <c r="E152" s="213"/>
      <c r="F152" s="63">
        <v>0</v>
      </c>
      <c r="G152" s="63">
        <v>0</v>
      </c>
      <c r="H152" s="64" t="str">
        <f t="shared" ref="H152:H156" si="11">+IF(E152="I",F152,IF(E152="N",G152,"X"))</f>
        <v>X</v>
      </c>
    </row>
    <row r="153" spans="1:8" s="12" customFormat="1" ht="58.2" customHeight="1" x14ac:dyDescent="0.3">
      <c r="A153" s="50" t="s">
        <v>149</v>
      </c>
      <c r="B153" s="197"/>
      <c r="C153" s="126" t="s">
        <v>504</v>
      </c>
      <c r="D153" s="214"/>
      <c r="E153" s="215"/>
      <c r="F153" s="63">
        <v>0</v>
      </c>
      <c r="G153" s="63">
        <v>0</v>
      </c>
      <c r="H153" s="64" t="str">
        <f t="shared" si="11"/>
        <v>X</v>
      </c>
    </row>
    <row r="154" spans="1:8" s="12" customFormat="1" ht="35.4" customHeight="1" x14ac:dyDescent="0.3">
      <c r="A154" s="50" t="s">
        <v>150</v>
      </c>
      <c r="B154" s="196" t="s">
        <v>349</v>
      </c>
      <c r="C154" s="126" t="s">
        <v>350</v>
      </c>
      <c r="D154" s="358" t="s">
        <v>351</v>
      </c>
      <c r="E154" s="358"/>
      <c r="F154" s="63">
        <v>1</v>
      </c>
      <c r="G154" s="63">
        <v>0</v>
      </c>
      <c r="H154" s="64" t="str">
        <f t="shared" si="11"/>
        <v>X</v>
      </c>
    </row>
    <row r="155" spans="1:8" s="12" customFormat="1" ht="35.4" customHeight="1" x14ac:dyDescent="0.3">
      <c r="A155" s="50" t="s">
        <v>151</v>
      </c>
      <c r="B155" s="209"/>
      <c r="C155" s="126" t="s">
        <v>371</v>
      </c>
      <c r="D155" s="358"/>
      <c r="E155" s="358"/>
      <c r="F155" s="63">
        <v>1</v>
      </c>
      <c r="G155" s="63">
        <v>0</v>
      </c>
      <c r="H155" s="64" t="str">
        <f t="shared" si="11"/>
        <v>X</v>
      </c>
    </row>
    <row r="156" spans="1:8" s="12" customFormat="1" ht="40.200000000000003" customHeight="1" x14ac:dyDescent="0.3">
      <c r="A156" s="50" t="s">
        <v>546</v>
      </c>
      <c r="B156" s="210"/>
      <c r="C156" s="126" t="s">
        <v>178</v>
      </c>
      <c r="D156" s="358"/>
      <c r="E156" s="358"/>
      <c r="F156" s="63">
        <v>1</v>
      </c>
      <c r="G156" s="63">
        <v>0</v>
      </c>
      <c r="H156" s="64" t="str">
        <f t="shared" si="11"/>
        <v>X</v>
      </c>
    </row>
    <row r="157" spans="1:8" s="12" customFormat="1" ht="36" customHeight="1" x14ac:dyDescent="0.3">
      <c r="A157" s="50" t="s">
        <v>152</v>
      </c>
      <c r="B157" s="196" t="s">
        <v>353</v>
      </c>
      <c r="C157" s="129" t="s">
        <v>261</v>
      </c>
      <c r="D157" s="235" t="s">
        <v>486</v>
      </c>
      <c r="E157" s="236"/>
      <c r="F157" s="63">
        <v>1</v>
      </c>
      <c r="G157" s="63">
        <v>0</v>
      </c>
      <c r="H157" s="64" t="str">
        <f>+IF(E157="I",F157,IF(E157="N",G157,"X"))</f>
        <v>X</v>
      </c>
    </row>
    <row r="158" spans="1:8" s="12" customFormat="1" ht="55.8" customHeight="1" x14ac:dyDescent="0.3">
      <c r="A158" s="50" t="s">
        <v>153</v>
      </c>
      <c r="B158" s="197"/>
      <c r="C158" s="129" t="s">
        <v>179</v>
      </c>
      <c r="D158" s="235"/>
      <c r="E158" s="236"/>
      <c r="F158" s="63">
        <v>1</v>
      </c>
      <c r="G158" s="63">
        <v>0</v>
      </c>
      <c r="H158" s="64" t="str">
        <f>+IF(E158="I",F158,IF(E158="N",G158,"X"))</f>
        <v>X</v>
      </c>
    </row>
    <row r="159" spans="1:8" s="12" customFormat="1" ht="48" customHeight="1" x14ac:dyDescent="0.3">
      <c r="A159" s="50" t="s">
        <v>154</v>
      </c>
      <c r="B159" s="197"/>
      <c r="C159" s="129" t="s">
        <v>180</v>
      </c>
      <c r="D159" s="235"/>
      <c r="E159" s="236"/>
      <c r="F159" s="63">
        <v>1</v>
      </c>
      <c r="G159" s="63">
        <v>0</v>
      </c>
      <c r="H159" s="64" t="str">
        <f>+IF(E159="I",F159,IF(E159="N",G159,"X"))</f>
        <v>X</v>
      </c>
    </row>
    <row r="160" spans="1:8" s="12" customFormat="1" ht="73.2" customHeight="1" x14ac:dyDescent="0.3">
      <c r="A160" s="50" t="s">
        <v>155</v>
      </c>
      <c r="B160" s="198"/>
      <c r="C160" s="129" t="s">
        <v>181</v>
      </c>
      <c r="D160" s="235"/>
      <c r="E160" s="236"/>
      <c r="F160" s="63">
        <v>1</v>
      </c>
      <c r="G160" s="63">
        <v>0</v>
      </c>
      <c r="H160" s="64" t="str">
        <f>+IF(E160="I",F160,IF(E160="N",G160,"X"))</f>
        <v>X</v>
      </c>
    </row>
    <row r="161" spans="1:8" s="12" customFormat="1" ht="111" customHeight="1" x14ac:dyDescent="0.3">
      <c r="A161" s="50" t="s">
        <v>157</v>
      </c>
      <c r="B161" s="180" t="s">
        <v>505</v>
      </c>
      <c r="C161" s="199"/>
      <c r="D161" s="178" t="s">
        <v>272</v>
      </c>
      <c r="E161" s="178"/>
      <c r="F161" s="63">
        <v>1</v>
      </c>
      <c r="G161" s="63">
        <v>0</v>
      </c>
      <c r="H161" s="64" t="e">
        <f>+IF(#REF!="I",F161,IF(#REF!="N",G161,"X"))</f>
        <v>#REF!</v>
      </c>
    </row>
    <row r="162" spans="1:8" s="12" customFormat="1" ht="72" customHeight="1" x14ac:dyDescent="0.3">
      <c r="A162" s="50" t="s">
        <v>158</v>
      </c>
      <c r="B162" s="211" t="s">
        <v>398</v>
      </c>
      <c r="C162" s="126" t="s">
        <v>182</v>
      </c>
      <c r="D162" s="191" t="s">
        <v>273</v>
      </c>
      <c r="E162" s="213"/>
      <c r="F162" s="63"/>
      <c r="G162" s="63"/>
      <c r="H162" s="64"/>
    </row>
    <row r="163" spans="1:8" s="12" customFormat="1" ht="70.8" customHeight="1" x14ac:dyDescent="0.3">
      <c r="A163" s="50" t="s">
        <v>159</v>
      </c>
      <c r="B163" s="212"/>
      <c r="C163" s="126" t="s">
        <v>222</v>
      </c>
      <c r="D163" s="214"/>
      <c r="E163" s="215"/>
      <c r="F163" s="63"/>
      <c r="G163" s="63"/>
      <c r="H163" s="64"/>
    </row>
    <row r="164" spans="1:8" s="12" customFormat="1" ht="76.2" customHeight="1" x14ac:dyDescent="0.3">
      <c r="A164" s="50" t="s">
        <v>160</v>
      </c>
      <c r="B164" s="180" t="s">
        <v>354</v>
      </c>
      <c r="C164" s="199"/>
      <c r="D164" s="178" t="s">
        <v>544</v>
      </c>
      <c r="E164" s="178"/>
      <c r="F164" s="63">
        <v>1</v>
      </c>
      <c r="G164" s="63">
        <v>0</v>
      </c>
      <c r="H164" s="64" t="str">
        <f>+IF(E162="I",F164,IF(E162="N",G164,"X"))</f>
        <v>X</v>
      </c>
    </row>
    <row r="165" spans="1:8" s="12" customFormat="1" ht="64.2" customHeight="1" x14ac:dyDescent="0.3">
      <c r="A165" s="50" t="s">
        <v>161</v>
      </c>
      <c r="B165" s="180" t="s">
        <v>372</v>
      </c>
      <c r="C165" s="199"/>
      <c r="D165" s="178"/>
      <c r="E165" s="178"/>
      <c r="F165" s="63">
        <v>1</v>
      </c>
      <c r="G165" s="63">
        <v>0</v>
      </c>
      <c r="H165" s="64" t="e">
        <f>+IF(#REF!="I",F165,IF(#REF!="N",G165,"X"))</f>
        <v>#REF!</v>
      </c>
    </row>
    <row r="166" spans="1:8" s="12" customFormat="1" ht="22.5" customHeight="1" x14ac:dyDescent="0.3">
      <c r="A166" s="50" t="s">
        <v>547</v>
      </c>
      <c r="B166" s="243" t="s">
        <v>183</v>
      </c>
      <c r="C166" s="129" t="s">
        <v>400</v>
      </c>
      <c r="D166" s="235" t="s">
        <v>545</v>
      </c>
      <c r="E166" s="236"/>
      <c r="F166" s="63">
        <v>1</v>
      </c>
      <c r="G166" s="63">
        <v>0</v>
      </c>
      <c r="H166" s="64" t="str">
        <f>+IF(E163="I",F166,IF(E163="N",G166,"X"))</f>
        <v>X</v>
      </c>
    </row>
    <row r="167" spans="1:8" s="12" customFormat="1" ht="30.75" customHeight="1" x14ac:dyDescent="0.3">
      <c r="A167" s="50" t="s">
        <v>162</v>
      </c>
      <c r="B167" s="243"/>
      <c r="C167" s="129" t="s">
        <v>399</v>
      </c>
      <c r="D167" s="235"/>
      <c r="E167" s="236"/>
      <c r="F167" s="63"/>
      <c r="G167" s="63"/>
      <c r="H167" s="64"/>
    </row>
    <row r="168" spans="1:8" s="12" customFormat="1" ht="26.25" customHeight="1" x14ac:dyDescent="0.3">
      <c r="A168" s="50" t="s">
        <v>163</v>
      </c>
      <c r="B168" s="243"/>
      <c r="C168" s="129" t="s">
        <v>184</v>
      </c>
      <c r="D168" s="214"/>
      <c r="E168" s="215"/>
      <c r="F168" s="63">
        <v>1</v>
      </c>
      <c r="G168" s="63">
        <v>0</v>
      </c>
      <c r="H168" s="64" t="str">
        <f>+IF(E165="I",F168,IF(E165="N",G168,"X"))</f>
        <v>X</v>
      </c>
    </row>
    <row r="169" spans="1:8" s="12" customFormat="1" ht="18" customHeight="1" x14ac:dyDescent="0.3">
      <c r="A169" s="50" t="s">
        <v>164</v>
      </c>
      <c r="B169" s="180" t="s">
        <v>352</v>
      </c>
      <c r="C169" s="199"/>
      <c r="D169" s="191" t="s">
        <v>543</v>
      </c>
      <c r="E169" s="213"/>
      <c r="F169" s="63">
        <v>1</v>
      </c>
      <c r="G169" s="63">
        <v>0</v>
      </c>
      <c r="H169" s="64" t="str">
        <f>+IF(E166="I",F169,IF(E166="N",G169,"X"))</f>
        <v>X</v>
      </c>
    </row>
    <row r="170" spans="1:8" s="12" customFormat="1" ht="36.6" customHeight="1" x14ac:dyDescent="0.3">
      <c r="A170" s="50" t="s">
        <v>166</v>
      </c>
      <c r="B170" s="243" t="s">
        <v>185</v>
      </c>
      <c r="C170" s="129" t="s">
        <v>186</v>
      </c>
      <c r="D170" s="235"/>
      <c r="E170" s="236"/>
      <c r="F170" s="63">
        <v>1</v>
      </c>
      <c r="G170" s="63">
        <v>0</v>
      </c>
      <c r="H170" s="64" t="str">
        <f>+IF(E167="I",F170,IF(E167="N",G170,"X"))</f>
        <v>X</v>
      </c>
    </row>
    <row r="171" spans="1:8" s="12" customFormat="1" ht="27" customHeight="1" x14ac:dyDescent="0.3">
      <c r="A171" s="50" t="s">
        <v>167</v>
      </c>
      <c r="B171" s="251"/>
      <c r="C171" s="129" t="s">
        <v>187</v>
      </c>
      <c r="D171" s="214"/>
      <c r="E171" s="215"/>
      <c r="F171" s="63">
        <v>1</v>
      </c>
      <c r="G171" s="63">
        <v>0</v>
      </c>
      <c r="H171" s="64" t="str">
        <f>+IF(E168="I",F171,IF(E168="N",G171,"X"))</f>
        <v>X</v>
      </c>
    </row>
    <row r="172" spans="1:8" s="12" customFormat="1" ht="54.6" customHeight="1" x14ac:dyDescent="0.3">
      <c r="A172" s="50" t="s">
        <v>169</v>
      </c>
      <c r="B172" s="180" t="s">
        <v>335</v>
      </c>
      <c r="C172" s="199"/>
      <c r="D172" s="322" t="s">
        <v>551</v>
      </c>
      <c r="E172" s="353"/>
      <c r="F172" s="63">
        <v>1</v>
      </c>
      <c r="G172" s="63">
        <v>0</v>
      </c>
      <c r="H172" s="64" t="str">
        <f>+IF(E169="I",F172,IF(E169="N",G172,"X"))</f>
        <v>X</v>
      </c>
    </row>
    <row r="173" spans="1:8" ht="12.75" customHeight="1" x14ac:dyDescent="0.3">
      <c r="A173" s="53"/>
      <c r="B173" s="87"/>
      <c r="C173" s="88"/>
      <c r="D173" s="146"/>
      <c r="E173" s="146"/>
      <c r="F173" s="90">
        <f>SUM(F12:F172)</f>
        <v>179</v>
      </c>
      <c r="G173" s="90"/>
      <c r="H173" s="90" t="e">
        <f>SUM(H12:H172)</f>
        <v>#REF!</v>
      </c>
    </row>
    <row r="174" spans="1:8" ht="12.75" hidden="1" customHeight="1" x14ac:dyDescent="0.3">
      <c r="A174" s="53"/>
    </row>
    <row r="175" spans="1:8" ht="15" hidden="1" customHeight="1" x14ac:dyDescent="0.3">
      <c r="A175" s="53"/>
      <c r="B175" s="15"/>
      <c r="C175" s="15"/>
      <c r="D175" s="142"/>
      <c r="F175" s="18"/>
      <c r="G175" s="19"/>
      <c r="H175" s="20"/>
    </row>
    <row r="176" spans="1:8" ht="13.8" hidden="1" customHeight="1" x14ac:dyDescent="0.3">
      <c r="A176" s="53"/>
      <c r="B176" s="22"/>
      <c r="C176" s="22"/>
      <c r="D176" s="142"/>
      <c r="F176" s="24"/>
      <c r="G176" s="24"/>
      <c r="H176" s="24"/>
    </row>
    <row r="177" spans="1:9" ht="13.8" hidden="1" customHeight="1" x14ac:dyDescent="0.3">
      <c r="A177" s="53"/>
      <c r="B177" s="24"/>
      <c r="C177" s="24"/>
      <c r="D177" s="142"/>
      <c r="F177" s="24"/>
      <c r="G177" s="24"/>
      <c r="H177" s="24"/>
    </row>
    <row r="178" spans="1:9" s="21" customFormat="1" ht="15.6" hidden="1" customHeight="1" x14ac:dyDescent="0.3">
      <c r="A178" s="54"/>
      <c r="B178" s="140" t="s">
        <v>188</v>
      </c>
      <c r="C178" s="141"/>
      <c r="D178" s="147"/>
      <c r="E178" s="147"/>
      <c r="F178" s="27"/>
      <c r="G178" s="28"/>
    </row>
    <row r="179" spans="1:9" s="21" customFormat="1" ht="14.4" hidden="1" customHeight="1" x14ac:dyDescent="0.3">
      <c r="A179" s="54"/>
      <c r="B179" s="140" t="s">
        <v>189</v>
      </c>
      <c r="C179" s="141"/>
      <c r="D179" s="139"/>
      <c r="E179" s="139"/>
      <c r="F179" s="27"/>
      <c r="G179" s="29"/>
    </row>
    <row r="180" spans="1:9" s="21" customFormat="1" ht="14.4" hidden="1" customHeight="1" x14ac:dyDescent="0.3">
      <c r="A180" s="54"/>
      <c r="B180" s="140" t="s">
        <v>190</v>
      </c>
      <c r="C180" s="141"/>
      <c r="D180" s="139"/>
      <c r="E180" s="139"/>
      <c r="F180" s="31"/>
      <c r="G180" s="29"/>
    </row>
    <row r="181" spans="1:9" ht="14.4" hidden="1" customHeight="1" x14ac:dyDescent="0.3">
      <c r="A181" s="55"/>
      <c r="B181" s="32"/>
      <c r="C181" s="33"/>
      <c r="D181" s="139"/>
      <c r="E181" s="139"/>
      <c r="F181" s="35"/>
      <c r="G181" s="35"/>
      <c r="H181" s="32"/>
    </row>
    <row r="182" spans="1:9" s="36" customFormat="1" ht="15.75" hidden="1" customHeight="1" x14ac:dyDescent="0.3">
      <c r="A182" s="56"/>
      <c r="B182" s="143" t="s">
        <v>191</v>
      </c>
      <c r="C182" s="139"/>
      <c r="D182" s="139"/>
      <c r="E182" s="139"/>
      <c r="F182" s="139"/>
      <c r="G182" s="139"/>
      <c r="H182" s="131" t="s">
        <v>192</v>
      </c>
      <c r="I182" s="46"/>
    </row>
    <row r="183" spans="1:9" s="36" customFormat="1" ht="15.75" hidden="1" customHeight="1" x14ac:dyDescent="0.3">
      <c r="A183" s="56"/>
      <c r="B183" s="138" t="s">
        <v>263</v>
      </c>
      <c r="C183" s="139"/>
      <c r="D183" s="148"/>
      <c r="E183" s="149"/>
      <c r="F183" s="139"/>
      <c r="G183" s="139"/>
      <c r="H183" s="131" t="s">
        <v>198</v>
      </c>
      <c r="I183" s="47"/>
    </row>
    <row r="184" spans="1:9" s="36" customFormat="1" ht="15.75" hidden="1" customHeight="1" x14ac:dyDescent="0.3">
      <c r="A184" s="56"/>
      <c r="B184" s="138" t="s">
        <v>264</v>
      </c>
      <c r="C184" s="139"/>
      <c r="D184" s="148"/>
      <c r="E184" s="149"/>
      <c r="F184" s="139"/>
      <c r="G184" s="139"/>
      <c r="H184" s="131" t="s">
        <v>199</v>
      </c>
      <c r="I184" s="47"/>
    </row>
    <row r="185" spans="1:9" s="36" customFormat="1" ht="27" hidden="1" customHeight="1" x14ac:dyDescent="0.3">
      <c r="A185" s="56"/>
      <c r="B185" s="138" t="s">
        <v>265</v>
      </c>
      <c r="C185" s="139"/>
      <c r="D185" s="148"/>
      <c r="E185" s="148"/>
      <c r="F185" s="139"/>
      <c r="G185" s="139"/>
      <c r="H185" s="131" t="s">
        <v>200</v>
      </c>
      <c r="I185" s="47"/>
    </row>
    <row r="186" spans="1:9" ht="13.8" hidden="1" customHeight="1" x14ac:dyDescent="0.3">
      <c r="B186" s="6"/>
    </row>
    <row r="187" spans="1:9" ht="13.8" hidden="1" customHeight="1" x14ac:dyDescent="0.3">
      <c r="B187" s="6"/>
    </row>
    <row r="188" spans="1:9" ht="14.4" hidden="1" customHeight="1" x14ac:dyDescent="0.3">
      <c r="B188" s="38"/>
    </row>
    <row r="189" spans="1:9" ht="14.4" hidden="1" customHeight="1" x14ac:dyDescent="0.3">
      <c r="B189" s="38"/>
    </row>
    <row r="190" spans="1:9" ht="14.4" hidden="1" customHeight="1" x14ac:dyDescent="0.3">
      <c r="B190" s="38"/>
    </row>
  </sheetData>
  <mergeCells count="150">
    <mergeCell ref="B14:B20"/>
    <mergeCell ref="B21:B22"/>
    <mergeCell ref="B23:B25"/>
    <mergeCell ref="B26:C26"/>
    <mergeCell ref="B10:C10"/>
    <mergeCell ref="B11:H11"/>
    <mergeCell ref="B12:C12"/>
    <mergeCell ref="B13:C13"/>
    <mergeCell ref="A3:H3"/>
    <mergeCell ref="A5:H5"/>
    <mergeCell ref="A7:A10"/>
    <mergeCell ref="B7:C9"/>
    <mergeCell ref="F7:G7"/>
    <mergeCell ref="H7:H9"/>
    <mergeCell ref="F8:G8"/>
    <mergeCell ref="D7:E9"/>
    <mergeCell ref="D10:E10"/>
    <mergeCell ref="D12:E13"/>
    <mergeCell ref="D14:E22"/>
    <mergeCell ref="D23:E25"/>
    <mergeCell ref="D26:E26"/>
    <mergeCell ref="B32:C32"/>
    <mergeCell ref="B33:B34"/>
    <mergeCell ref="B35:H35"/>
    <mergeCell ref="B36:B38"/>
    <mergeCell ref="D32:E32"/>
    <mergeCell ref="D33:E34"/>
    <mergeCell ref="D36:E36"/>
    <mergeCell ref="B27:C27"/>
    <mergeCell ref="B28:B29"/>
    <mergeCell ref="B30:C30"/>
    <mergeCell ref="B31:C31"/>
    <mergeCell ref="D27:E29"/>
    <mergeCell ref="D30:E30"/>
    <mergeCell ref="D31:E31"/>
    <mergeCell ref="D37:E37"/>
    <mergeCell ref="D38:E38"/>
    <mergeCell ref="B47:C47"/>
    <mergeCell ref="B48:C48"/>
    <mergeCell ref="B49:C49"/>
    <mergeCell ref="B50:C50"/>
    <mergeCell ref="B51:C51"/>
    <mergeCell ref="B52:C52"/>
    <mergeCell ref="B39:C39"/>
    <mergeCell ref="B40:C40"/>
    <mergeCell ref="B41:B46"/>
    <mergeCell ref="B56:B57"/>
    <mergeCell ref="B58:B63"/>
    <mergeCell ref="B64:C64"/>
    <mergeCell ref="B65:C65"/>
    <mergeCell ref="D56:E57"/>
    <mergeCell ref="D58:E62"/>
    <mergeCell ref="D63:E63"/>
    <mergeCell ref="B53:C53"/>
    <mergeCell ref="B54:C54"/>
    <mergeCell ref="B55:C55"/>
    <mergeCell ref="D53:E53"/>
    <mergeCell ref="D54:E54"/>
    <mergeCell ref="D55:E55"/>
    <mergeCell ref="D64:E65"/>
    <mergeCell ref="B70:C70"/>
    <mergeCell ref="B71:C71"/>
    <mergeCell ref="B72:B73"/>
    <mergeCell ref="B74:C74"/>
    <mergeCell ref="B75:C75"/>
    <mergeCell ref="B76:C76"/>
    <mergeCell ref="B66:H66"/>
    <mergeCell ref="B67:C67"/>
    <mergeCell ref="B68:C68"/>
    <mergeCell ref="B69:C69"/>
    <mergeCell ref="D67:E69"/>
    <mergeCell ref="D70:E74"/>
    <mergeCell ref="D75:E76"/>
    <mergeCell ref="B105:C105"/>
    <mergeCell ref="B106:C106"/>
    <mergeCell ref="B107:B110"/>
    <mergeCell ref="B94:B97"/>
    <mergeCell ref="B98:C98"/>
    <mergeCell ref="B99:C99"/>
    <mergeCell ref="B100:B104"/>
    <mergeCell ref="B77:B82"/>
    <mergeCell ref="B83:B89"/>
    <mergeCell ref="B90:C90"/>
    <mergeCell ref="B91:B92"/>
    <mergeCell ref="B124:C124"/>
    <mergeCell ref="B125:C125"/>
    <mergeCell ref="B126:B132"/>
    <mergeCell ref="D133:E134"/>
    <mergeCell ref="B111:C111"/>
    <mergeCell ref="B112:B114"/>
    <mergeCell ref="B115:H115"/>
    <mergeCell ref="B116:B123"/>
    <mergeCell ref="D111:E111"/>
    <mergeCell ref="D112:E114"/>
    <mergeCell ref="D116:E118"/>
    <mergeCell ref="B139:C139"/>
    <mergeCell ref="B142:C142"/>
    <mergeCell ref="B143:C143"/>
    <mergeCell ref="D139:E141"/>
    <mergeCell ref="D142:E142"/>
    <mergeCell ref="D143:E143"/>
    <mergeCell ref="D152:E153"/>
    <mergeCell ref="B133:C133"/>
    <mergeCell ref="B135:C135"/>
    <mergeCell ref="B137:H137"/>
    <mergeCell ref="B138:C138"/>
    <mergeCell ref="D135:E136"/>
    <mergeCell ref="D138:E138"/>
    <mergeCell ref="B157:B160"/>
    <mergeCell ref="B161:C161"/>
    <mergeCell ref="B162:B163"/>
    <mergeCell ref="B164:C164"/>
    <mergeCell ref="B165:C165"/>
    <mergeCell ref="D161:E161"/>
    <mergeCell ref="D154:E156"/>
    <mergeCell ref="D157:E160"/>
    <mergeCell ref="B144:B150"/>
    <mergeCell ref="B151:C151"/>
    <mergeCell ref="B152:B153"/>
    <mergeCell ref="B154:B156"/>
    <mergeCell ref="D144:E150"/>
    <mergeCell ref="D151:E151"/>
    <mergeCell ref="B169:C169"/>
    <mergeCell ref="B170:B171"/>
    <mergeCell ref="B172:C172"/>
    <mergeCell ref="B166:B168"/>
    <mergeCell ref="D172:E172"/>
    <mergeCell ref="D169:E171"/>
    <mergeCell ref="D164:E165"/>
    <mergeCell ref="D166:E168"/>
    <mergeCell ref="D162:E163"/>
    <mergeCell ref="D39:E39"/>
    <mergeCell ref="D47:E52"/>
    <mergeCell ref="D119:E122"/>
    <mergeCell ref="D123:E123"/>
    <mergeCell ref="D124:E124"/>
    <mergeCell ref="D125:E125"/>
    <mergeCell ref="D126:E132"/>
    <mergeCell ref="D90:E92"/>
    <mergeCell ref="D93:E97"/>
    <mergeCell ref="D98:E98"/>
    <mergeCell ref="D99:E104"/>
    <mergeCell ref="D105:E105"/>
    <mergeCell ref="D106:E110"/>
    <mergeCell ref="D40:E46"/>
    <mergeCell ref="D81:E81"/>
    <mergeCell ref="D82:E82"/>
    <mergeCell ref="D83:E89"/>
    <mergeCell ref="D77:E77"/>
    <mergeCell ref="D78:E80"/>
  </mergeCells>
  <dataValidations count="3">
    <dataValidation type="list" allowBlank="1" showInputMessage="1" showErrorMessage="1" sqref="IS65619:IV65619 SO65619:SR65619 ACK65619:ACN65619 AMG65619:AMJ65619 AWC65619:AWF65619 BFY65619:BGB65619 BPU65619:BPX65619 BZQ65619:BZT65619 CJM65619:CJP65619 CTI65619:CTL65619 DDE65619:DDH65619 DNA65619:DND65619 DWW65619:DWZ65619 EGS65619:EGV65619 EQO65619:EQR65619 FAK65619:FAN65619 FKG65619:FKJ65619 FUC65619:FUF65619 GDY65619:GEB65619 GNU65619:GNX65619 GXQ65619:GXT65619 HHM65619:HHP65619 HRI65619:HRL65619 IBE65619:IBH65619 ILA65619:ILD65619 IUW65619:IUZ65619 JES65619:JEV65619 JOO65619:JOR65619 JYK65619:JYN65619 KIG65619:KIJ65619 KSC65619:KSF65619 LBY65619:LCB65619 LLU65619:LLX65619 LVQ65619:LVT65619 MFM65619:MFP65619 MPI65619:MPL65619 MZE65619:MZH65619 NJA65619:NJD65619 NSW65619:NSZ65619 OCS65619:OCV65619 OMO65619:OMR65619 OWK65619:OWN65619 PGG65619:PGJ65619 PQC65619:PQF65619 PZY65619:QAB65619 QJU65619:QJX65619 QTQ65619:QTT65619 RDM65619:RDP65619 RNI65619:RNL65619 RXE65619:RXH65619 SHA65619:SHD65619 SQW65619:SQZ65619 TAS65619:TAV65619 TKO65619:TKR65619 TUK65619:TUN65619 UEG65619:UEJ65619 UOC65619:UOF65619 UXY65619:UYB65619 VHU65619:VHX65619 VRQ65619:VRT65619 WBM65619:WBP65619 WLI65619:WLL65619 WVE65619:WVH65619 IS131155:IV131155 SO131155:SR131155 ACK131155:ACN131155 AMG131155:AMJ131155 AWC131155:AWF131155 BFY131155:BGB131155 BPU131155:BPX131155 BZQ131155:BZT131155 CJM131155:CJP131155 CTI131155:CTL131155 DDE131155:DDH131155 DNA131155:DND131155 DWW131155:DWZ131155 EGS131155:EGV131155 EQO131155:EQR131155 FAK131155:FAN131155 FKG131155:FKJ131155 FUC131155:FUF131155 GDY131155:GEB131155 GNU131155:GNX131155 GXQ131155:GXT131155 HHM131155:HHP131155 HRI131155:HRL131155 IBE131155:IBH131155 ILA131155:ILD131155 IUW131155:IUZ131155 JES131155:JEV131155 JOO131155:JOR131155 JYK131155:JYN131155 KIG131155:KIJ131155 KSC131155:KSF131155 LBY131155:LCB131155 LLU131155:LLX131155 LVQ131155:LVT131155 MFM131155:MFP131155 MPI131155:MPL131155 MZE131155:MZH131155 NJA131155:NJD131155 NSW131155:NSZ131155 OCS131155:OCV131155 OMO131155:OMR131155 OWK131155:OWN131155 PGG131155:PGJ131155 PQC131155:PQF131155 PZY131155:QAB131155 QJU131155:QJX131155 QTQ131155:QTT131155 RDM131155:RDP131155 RNI131155:RNL131155 RXE131155:RXH131155 SHA131155:SHD131155 SQW131155:SQZ131155 TAS131155:TAV131155 TKO131155:TKR131155 TUK131155:TUN131155 UEG131155:UEJ131155 UOC131155:UOF131155 UXY131155:UYB131155 VHU131155:VHX131155 VRQ131155:VRT131155 WBM131155:WBP131155 WLI131155:WLL131155 WVE131155:WVH131155 IS196691:IV196691 SO196691:SR196691 ACK196691:ACN196691 AMG196691:AMJ196691 AWC196691:AWF196691 BFY196691:BGB196691 BPU196691:BPX196691 BZQ196691:BZT196691 CJM196691:CJP196691 CTI196691:CTL196691 DDE196691:DDH196691 DNA196691:DND196691 DWW196691:DWZ196691 EGS196691:EGV196691 EQO196691:EQR196691 FAK196691:FAN196691 FKG196691:FKJ196691 FUC196691:FUF196691 GDY196691:GEB196691 GNU196691:GNX196691 GXQ196691:GXT196691 HHM196691:HHP196691 HRI196691:HRL196691 IBE196691:IBH196691 ILA196691:ILD196691 IUW196691:IUZ196691 JES196691:JEV196691 JOO196691:JOR196691 JYK196691:JYN196691 KIG196691:KIJ196691 KSC196691:KSF196691 LBY196691:LCB196691 LLU196691:LLX196691 LVQ196691:LVT196691 MFM196691:MFP196691 MPI196691:MPL196691 MZE196691:MZH196691 NJA196691:NJD196691 NSW196691:NSZ196691 OCS196691:OCV196691 OMO196691:OMR196691 OWK196691:OWN196691 PGG196691:PGJ196691 PQC196691:PQF196691 PZY196691:QAB196691 QJU196691:QJX196691 QTQ196691:QTT196691 RDM196691:RDP196691 RNI196691:RNL196691 RXE196691:RXH196691 SHA196691:SHD196691 SQW196691:SQZ196691 TAS196691:TAV196691 TKO196691:TKR196691 TUK196691:TUN196691 UEG196691:UEJ196691 UOC196691:UOF196691 UXY196691:UYB196691 VHU196691:VHX196691 VRQ196691:VRT196691 WBM196691:WBP196691 WLI196691:WLL196691 WVE196691:WVH196691 IS262227:IV262227 SO262227:SR262227 ACK262227:ACN262227 AMG262227:AMJ262227 AWC262227:AWF262227 BFY262227:BGB262227 BPU262227:BPX262227 BZQ262227:BZT262227 CJM262227:CJP262227 CTI262227:CTL262227 DDE262227:DDH262227 DNA262227:DND262227 DWW262227:DWZ262227 EGS262227:EGV262227 EQO262227:EQR262227 FAK262227:FAN262227 FKG262227:FKJ262227 FUC262227:FUF262227 GDY262227:GEB262227 GNU262227:GNX262227 GXQ262227:GXT262227 HHM262227:HHP262227 HRI262227:HRL262227 IBE262227:IBH262227 ILA262227:ILD262227 IUW262227:IUZ262227 JES262227:JEV262227 JOO262227:JOR262227 JYK262227:JYN262227 KIG262227:KIJ262227 KSC262227:KSF262227 LBY262227:LCB262227 LLU262227:LLX262227 LVQ262227:LVT262227 MFM262227:MFP262227 MPI262227:MPL262227 MZE262227:MZH262227 NJA262227:NJD262227 NSW262227:NSZ262227 OCS262227:OCV262227 OMO262227:OMR262227 OWK262227:OWN262227 PGG262227:PGJ262227 PQC262227:PQF262227 PZY262227:QAB262227 QJU262227:QJX262227 QTQ262227:QTT262227 RDM262227:RDP262227 RNI262227:RNL262227 RXE262227:RXH262227 SHA262227:SHD262227 SQW262227:SQZ262227 TAS262227:TAV262227 TKO262227:TKR262227 TUK262227:TUN262227 UEG262227:UEJ262227 UOC262227:UOF262227 UXY262227:UYB262227 VHU262227:VHX262227 VRQ262227:VRT262227 WBM262227:WBP262227 WLI262227:WLL262227 WVE262227:WVH262227 IS327763:IV327763 SO327763:SR327763 ACK327763:ACN327763 AMG327763:AMJ327763 AWC327763:AWF327763 BFY327763:BGB327763 BPU327763:BPX327763 BZQ327763:BZT327763 CJM327763:CJP327763 CTI327763:CTL327763 DDE327763:DDH327763 DNA327763:DND327763 DWW327763:DWZ327763 EGS327763:EGV327763 EQO327763:EQR327763 FAK327763:FAN327763 FKG327763:FKJ327763 FUC327763:FUF327763 GDY327763:GEB327763 GNU327763:GNX327763 GXQ327763:GXT327763 HHM327763:HHP327763 HRI327763:HRL327763 IBE327763:IBH327763 ILA327763:ILD327763 IUW327763:IUZ327763 JES327763:JEV327763 JOO327763:JOR327763 JYK327763:JYN327763 KIG327763:KIJ327763 KSC327763:KSF327763 LBY327763:LCB327763 LLU327763:LLX327763 LVQ327763:LVT327763 MFM327763:MFP327763 MPI327763:MPL327763 MZE327763:MZH327763 NJA327763:NJD327763 NSW327763:NSZ327763 OCS327763:OCV327763 OMO327763:OMR327763 OWK327763:OWN327763 PGG327763:PGJ327763 PQC327763:PQF327763 PZY327763:QAB327763 QJU327763:QJX327763 QTQ327763:QTT327763 RDM327763:RDP327763 RNI327763:RNL327763 RXE327763:RXH327763 SHA327763:SHD327763 SQW327763:SQZ327763 TAS327763:TAV327763 TKO327763:TKR327763 TUK327763:TUN327763 UEG327763:UEJ327763 UOC327763:UOF327763 UXY327763:UYB327763 VHU327763:VHX327763 VRQ327763:VRT327763 WBM327763:WBP327763 WLI327763:WLL327763 WVE327763:WVH327763 IS393299:IV393299 SO393299:SR393299 ACK393299:ACN393299 AMG393299:AMJ393299 AWC393299:AWF393299 BFY393299:BGB393299 BPU393299:BPX393299 BZQ393299:BZT393299 CJM393299:CJP393299 CTI393299:CTL393299 DDE393299:DDH393299 DNA393299:DND393299 DWW393299:DWZ393299 EGS393299:EGV393299 EQO393299:EQR393299 FAK393299:FAN393299 FKG393299:FKJ393299 FUC393299:FUF393299 GDY393299:GEB393299 GNU393299:GNX393299 GXQ393299:GXT393299 HHM393299:HHP393299 HRI393299:HRL393299 IBE393299:IBH393299 ILA393299:ILD393299 IUW393299:IUZ393299 JES393299:JEV393299 JOO393299:JOR393299 JYK393299:JYN393299 KIG393299:KIJ393299 KSC393299:KSF393299 LBY393299:LCB393299 LLU393299:LLX393299 LVQ393299:LVT393299 MFM393299:MFP393299 MPI393299:MPL393299 MZE393299:MZH393299 NJA393299:NJD393299 NSW393299:NSZ393299 OCS393299:OCV393299 OMO393299:OMR393299 OWK393299:OWN393299 PGG393299:PGJ393299 PQC393299:PQF393299 PZY393299:QAB393299 QJU393299:QJX393299 QTQ393299:QTT393299 RDM393299:RDP393299 RNI393299:RNL393299 RXE393299:RXH393299 SHA393299:SHD393299 SQW393299:SQZ393299 TAS393299:TAV393299 TKO393299:TKR393299 TUK393299:TUN393299 UEG393299:UEJ393299 UOC393299:UOF393299 UXY393299:UYB393299 VHU393299:VHX393299 VRQ393299:VRT393299 WBM393299:WBP393299 WLI393299:WLL393299 WVE393299:WVH393299 IS458835:IV458835 SO458835:SR458835 ACK458835:ACN458835 AMG458835:AMJ458835 AWC458835:AWF458835 BFY458835:BGB458835 BPU458835:BPX458835 BZQ458835:BZT458835 CJM458835:CJP458835 CTI458835:CTL458835 DDE458835:DDH458835 DNA458835:DND458835 DWW458835:DWZ458835 EGS458835:EGV458835 EQO458835:EQR458835 FAK458835:FAN458835 FKG458835:FKJ458835 FUC458835:FUF458835 GDY458835:GEB458835 GNU458835:GNX458835 GXQ458835:GXT458835 HHM458835:HHP458835 HRI458835:HRL458835 IBE458835:IBH458835 ILA458835:ILD458835 IUW458835:IUZ458835 JES458835:JEV458835 JOO458835:JOR458835 JYK458835:JYN458835 KIG458835:KIJ458835 KSC458835:KSF458835 LBY458835:LCB458835 LLU458835:LLX458835 LVQ458835:LVT458835 MFM458835:MFP458835 MPI458835:MPL458835 MZE458835:MZH458835 NJA458835:NJD458835 NSW458835:NSZ458835 OCS458835:OCV458835 OMO458835:OMR458835 OWK458835:OWN458835 PGG458835:PGJ458835 PQC458835:PQF458835 PZY458835:QAB458835 QJU458835:QJX458835 QTQ458835:QTT458835 RDM458835:RDP458835 RNI458835:RNL458835 RXE458835:RXH458835 SHA458835:SHD458835 SQW458835:SQZ458835 TAS458835:TAV458835 TKO458835:TKR458835 TUK458835:TUN458835 UEG458835:UEJ458835 UOC458835:UOF458835 UXY458835:UYB458835 VHU458835:VHX458835 VRQ458835:VRT458835 WBM458835:WBP458835 WLI458835:WLL458835 WVE458835:WVH458835 IS524371:IV524371 SO524371:SR524371 ACK524371:ACN524371 AMG524371:AMJ524371 AWC524371:AWF524371 BFY524371:BGB524371 BPU524371:BPX524371 BZQ524371:BZT524371 CJM524371:CJP524371 CTI524371:CTL524371 DDE524371:DDH524371 DNA524371:DND524371 DWW524371:DWZ524371 EGS524371:EGV524371 EQO524371:EQR524371 FAK524371:FAN524371 FKG524371:FKJ524371 FUC524371:FUF524371 GDY524371:GEB524371 GNU524371:GNX524371 GXQ524371:GXT524371 HHM524371:HHP524371 HRI524371:HRL524371 IBE524371:IBH524371 ILA524371:ILD524371 IUW524371:IUZ524371 JES524371:JEV524371 JOO524371:JOR524371 JYK524371:JYN524371 KIG524371:KIJ524371 KSC524371:KSF524371 LBY524371:LCB524371 LLU524371:LLX524371 LVQ524371:LVT524371 MFM524371:MFP524371 MPI524371:MPL524371 MZE524371:MZH524371 NJA524371:NJD524371 NSW524371:NSZ524371 OCS524371:OCV524371 OMO524371:OMR524371 OWK524371:OWN524371 PGG524371:PGJ524371 PQC524371:PQF524371 PZY524371:QAB524371 QJU524371:QJX524371 QTQ524371:QTT524371 RDM524371:RDP524371 RNI524371:RNL524371 RXE524371:RXH524371 SHA524371:SHD524371 SQW524371:SQZ524371 TAS524371:TAV524371 TKO524371:TKR524371 TUK524371:TUN524371 UEG524371:UEJ524371 UOC524371:UOF524371 UXY524371:UYB524371 VHU524371:VHX524371 VRQ524371:VRT524371 WBM524371:WBP524371 WLI524371:WLL524371 WVE524371:WVH524371 IS589907:IV589907 SO589907:SR589907 ACK589907:ACN589907 AMG589907:AMJ589907 AWC589907:AWF589907 BFY589907:BGB589907 BPU589907:BPX589907 BZQ589907:BZT589907 CJM589907:CJP589907 CTI589907:CTL589907 DDE589907:DDH589907 DNA589907:DND589907 DWW589907:DWZ589907 EGS589907:EGV589907 EQO589907:EQR589907 FAK589907:FAN589907 FKG589907:FKJ589907 FUC589907:FUF589907 GDY589907:GEB589907 GNU589907:GNX589907 GXQ589907:GXT589907 HHM589907:HHP589907 HRI589907:HRL589907 IBE589907:IBH589907 ILA589907:ILD589907 IUW589907:IUZ589907 JES589907:JEV589907 JOO589907:JOR589907 JYK589907:JYN589907 KIG589907:KIJ589907 KSC589907:KSF589907 LBY589907:LCB589907 LLU589907:LLX589907 LVQ589907:LVT589907 MFM589907:MFP589907 MPI589907:MPL589907 MZE589907:MZH589907 NJA589907:NJD589907 NSW589907:NSZ589907 OCS589907:OCV589907 OMO589907:OMR589907 OWK589907:OWN589907 PGG589907:PGJ589907 PQC589907:PQF589907 PZY589907:QAB589907 QJU589907:QJX589907 QTQ589907:QTT589907 RDM589907:RDP589907 RNI589907:RNL589907 RXE589907:RXH589907 SHA589907:SHD589907 SQW589907:SQZ589907 TAS589907:TAV589907 TKO589907:TKR589907 TUK589907:TUN589907 UEG589907:UEJ589907 UOC589907:UOF589907 UXY589907:UYB589907 VHU589907:VHX589907 VRQ589907:VRT589907 WBM589907:WBP589907 WLI589907:WLL589907 WVE589907:WVH589907 IS655443:IV655443 SO655443:SR655443 ACK655443:ACN655443 AMG655443:AMJ655443 AWC655443:AWF655443 BFY655443:BGB655443 BPU655443:BPX655443 BZQ655443:BZT655443 CJM655443:CJP655443 CTI655443:CTL655443 DDE655443:DDH655443 DNA655443:DND655443 DWW655443:DWZ655443 EGS655443:EGV655443 EQO655443:EQR655443 FAK655443:FAN655443 FKG655443:FKJ655443 FUC655443:FUF655443 GDY655443:GEB655443 GNU655443:GNX655443 GXQ655443:GXT655443 HHM655443:HHP655443 HRI655443:HRL655443 IBE655443:IBH655443 ILA655443:ILD655443 IUW655443:IUZ655443 JES655443:JEV655443 JOO655443:JOR655443 JYK655443:JYN655443 KIG655443:KIJ655443 KSC655443:KSF655443 LBY655443:LCB655443 LLU655443:LLX655443 LVQ655443:LVT655443 MFM655443:MFP655443 MPI655443:MPL655443 MZE655443:MZH655443 NJA655443:NJD655443 NSW655443:NSZ655443 OCS655443:OCV655443 OMO655443:OMR655443 OWK655443:OWN655443 PGG655443:PGJ655443 PQC655443:PQF655443 PZY655443:QAB655443 QJU655443:QJX655443 QTQ655443:QTT655443 RDM655443:RDP655443 RNI655443:RNL655443 RXE655443:RXH655443 SHA655443:SHD655443 SQW655443:SQZ655443 TAS655443:TAV655443 TKO655443:TKR655443 TUK655443:TUN655443 UEG655443:UEJ655443 UOC655443:UOF655443 UXY655443:UYB655443 VHU655443:VHX655443 VRQ655443:VRT655443 WBM655443:WBP655443 WLI655443:WLL655443 WVE655443:WVH655443 IS720979:IV720979 SO720979:SR720979 ACK720979:ACN720979 AMG720979:AMJ720979 AWC720979:AWF720979 BFY720979:BGB720979 BPU720979:BPX720979 BZQ720979:BZT720979 CJM720979:CJP720979 CTI720979:CTL720979 DDE720979:DDH720979 DNA720979:DND720979 DWW720979:DWZ720979 EGS720979:EGV720979 EQO720979:EQR720979 FAK720979:FAN720979 FKG720979:FKJ720979 FUC720979:FUF720979 GDY720979:GEB720979 GNU720979:GNX720979 GXQ720979:GXT720979 HHM720979:HHP720979 HRI720979:HRL720979 IBE720979:IBH720979 ILA720979:ILD720979 IUW720979:IUZ720979 JES720979:JEV720979 JOO720979:JOR720979 JYK720979:JYN720979 KIG720979:KIJ720979 KSC720979:KSF720979 LBY720979:LCB720979 LLU720979:LLX720979 LVQ720979:LVT720979 MFM720979:MFP720979 MPI720979:MPL720979 MZE720979:MZH720979 NJA720979:NJD720979 NSW720979:NSZ720979 OCS720979:OCV720979 OMO720979:OMR720979 OWK720979:OWN720979 PGG720979:PGJ720979 PQC720979:PQF720979 PZY720979:QAB720979 QJU720979:QJX720979 QTQ720979:QTT720979 RDM720979:RDP720979 RNI720979:RNL720979 RXE720979:RXH720979 SHA720979:SHD720979 SQW720979:SQZ720979 TAS720979:TAV720979 TKO720979:TKR720979 TUK720979:TUN720979 UEG720979:UEJ720979 UOC720979:UOF720979 UXY720979:UYB720979 VHU720979:VHX720979 VRQ720979:VRT720979 WBM720979:WBP720979 WLI720979:WLL720979 WVE720979:WVH720979 IS786515:IV786515 SO786515:SR786515 ACK786515:ACN786515 AMG786515:AMJ786515 AWC786515:AWF786515 BFY786515:BGB786515 BPU786515:BPX786515 BZQ786515:BZT786515 CJM786515:CJP786515 CTI786515:CTL786515 DDE786515:DDH786515 DNA786515:DND786515 DWW786515:DWZ786515 EGS786515:EGV786515 EQO786515:EQR786515 FAK786515:FAN786515 FKG786515:FKJ786515 FUC786515:FUF786515 GDY786515:GEB786515 GNU786515:GNX786515 GXQ786515:GXT786515 HHM786515:HHP786515 HRI786515:HRL786515 IBE786515:IBH786515 ILA786515:ILD786515 IUW786515:IUZ786515 JES786515:JEV786515 JOO786515:JOR786515 JYK786515:JYN786515 KIG786515:KIJ786515 KSC786515:KSF786515 LBY786515:LCB786515 LLU786515:LLX786515 LVQ786515:LVT786515 MFM786515:MFP786515 MPI786515:MPL786515 MZE786515:MZH786515 NJA786515:NJD786515 NSW786515:NSZ786515 OCS786515:OCV786515 OMO786515:OMR786515 OWK786515:OWN786515 PGG786515:PGJ786515 PQC786515:PQF786515 PZY786515:QAB786515 QJU786515:QJX786515 QTQ786515:QTT786515 RDM786515:RDP786515 RNI786515:RNL786515 RXE786515:RXH786515 SHA786515:SHD786515 SQW786515:SQZ786515 TAS786515:TAV786515 TKO786515:TKR786515 TUK786515:TUN786515 UEG786515:UEJ786515 UOC786515:UOF786515 UXY786515:UYB786515 VHU786515:VHX786515 VRQ786515:VRT786515 WBM786515:WBP786515 WLI786515:WLL786515 WVE786515:WVH786515 IS852051:IV852051 SO852051:SR852051 ACK852051:ACN852051 AMG852051:AMJ852051 AWC852051:AWF852051 BFY852051:BGB852051 BPU852051:BPX852051 BZQ852051:BZT852051 CJM852051:CJP852051 CTI852051:CTL852051 DDE852051:DDH852051 DNA852051:DND852051 DWW852051:DWZ852051 EGS852051:EGV852051 EQO852051:EQR852051 FAK852051:FAN852051 FKG852051:FKJ852051 FUC852051:FUF852051 GDY852051:GEB852051 GNU852051:GNX852051 GXQ852051:GXT852051 HHM852051:HHP852051 HRI852051:HRL852051 IBE852051:IBH852051 ILA852051:ILD852051 IUW852051:IUZ852051 JES852051:JEV852051 JOO852051:JOR852051 JYK852051:JYN852051 KIG852051:KIJ852051 KSC852051:KSF852051 LBY852051:LCB852051 LLU852051:LLX852051 LVQ852051:LVT852051 MFM852051:MFP852051 MPI852051:MPL852051 MZE852051:MZH852051 NJA852051:NJD852051 NSW852051:NSZ852051 OCS852051:OCV852051 OMO852051:OMR852051 OWK852051:OWN852051 PGG852051:PGJ852051 PQC852051:PQF852051 PZY852051:QAB852051 QJU852051:QJX852051 QTQ852051:QTT852051 RDM852051:RDP852051 RNI852051:RNL852051 RXE852051:RXH852051 SHA852051:SHD852051 SQW852051:SQZ852051 TAS852051:TAV852051 TKO852051:TKR852051 TUK852051:TUN852051 UEG852051:UEJ852051 UOC852051:UOF852051 UXY852051:UYB852051 VHU852051:VHX852051 VRQ852051:VRT852051 WBM852051:WBP852051 WLI852051:WLL852051 WVE852051:WVH852051 IS917587:IV917587 SO917587:SR917587 ACK917587:ACN917587 AMG917587:AMJ917587 AWC917587:AWF917587 BFY917587:BGB917587 BPU917587:BPX917587 BZQ917587:BZT917587 CJM917587:CJP917587 CTI917587:CTL917587 DDE917587:DDH917587 DNA917587:DND917587 DWW917587:DWZ917587 EGS917587:EGV917587 EQO917587:EQR917587 FAK917587:FAN917587 FKG917587:FKJ917587 FUC917587:FUF917587 GDY917587:GEB917587 GNU917587:GNX917587 GXQ917587:GXT917587 HHM917587:HHP917587 HRI917587:HRL917587 IBE917587:IBH917587 ILA917587:ILD917587 IUW917587:IUZ917587 JES917587:JEV917587 JOO917587:JOR917587 JYK917587:JYN917587 KIG917587:KIJ917587 KSC917587:KSF917587 LBY917587:LCB917587 LLU917587:LLX917587 LVQ917587:LVT917587 MFM917587:MFP917587 MPI917587:MPL917587 MZE917587:MZH917587 NJA917587:NJD917587 NSW917587:NSZ917587 OCS917587:OCV917587 OMO917587:OMR917587 OWK917587:OWN917587 PGG917587:PGJ917587 PQC917587:PQF917587 PZY917587:QAB917587 QJU917587:QJX917587 QTQ917587:QTT917587 RDM917587:RDP917587 RNI917587:RNL917587 RXE917587:RXH917587 SHA917587:SHD917587 SQW917587:SQZ917587 TAS917587:TAV917587 TKO917587:TKR917587 TUK917587:TUN917587 UEG917587:UEJ917587 UOC917587:UOF917587 UXY917587:UYB917587 VHU917587:VHX917587 VRQ917587:VRT917587 WBM917587:WBP917587 WLI917587:WLL917587 WVE917587:WVH917587 IS983123:IV983123 SO983123:SR983123 ACK983123:ACN983123 AMG983123:AMJ983123 AWC983123:AWF983123 BFY983123:BGB983123 BPU983123:BPX983123 BZQ983123:BZT983123 CJM983123:CJP983123 CTI983123:CTL983123 DDE983123:DDH983123 DNA983123:DND983123 DWW983123:DWZ983123 EGS983123:EGV983123 EQO983123:EQR983123 FAK983123:FAN983123 FKG983123:FKJ983123 FUC983123:FUF983123 GDY983123:GEB983123 GNU983123:GNX983123 GXQ983123:GXT983123 HHM983123:HHP983123 HRI983123:HRL983123 IBE983123:IBH983123 ILA983123:ILD983123 IUW983123:IUZ983123 JES983123:JEV983123 JOO983123:JOR983123 JYK983123:JYN983123 KIG983123:KIJ983123 KSC983123:KSF983123 LBY983123:LCB983123 LLU983123:LLX983123 LVQ983123:LVT983123 MFM983123:MFP983123 MPI983123:MPL983123 MZE983123:MZH983123 NJA983123:NJD983123 NSW983123:NSZ983123 OCS983123:OCV983123 OMO983123:OMR983123 OWK983123:OWN983123 PGG983123:PGJ983123 PQC983123:PQF983123 PZY983123:QAB983123 QJU983123:QJX983123 QTQ983123:QTT983123 RDM983123:RDP983123 RNI983123:RNL983123 RXE983123:RXH983123 SHA983123:SHD983123 SQW983123:SQZ983123 TAS983123:TAV983123 TKO983123:TKR983123 TUK983123:TUN983123 UEG983123:UEJ983123 UOC983123:UOF983123 UXY983123:UYB983123 VHU983123:VHX983123 VRQ983123:VRT983123 WBM983123:WBP983123 WLI983123:WLL983123 WVE983123:WVH983123 IS61:IV61 SO61:SR61 ACK61:ACN61 AMG61:AMJ61 AWC61:AWF61 BFY61:BGB61 BPU61:BPX61 BZQ61:BZT61 CJM61:CJP61 CTI61:CTL61 DDE61:DDH61 DNA61:DND61 DWW61:DWZ61 EGS61:EGV61 EQO61:EQR61 FAK61:FAN61 FKG61:FKJ61 FUC61:FUF61 GDY61:GEB61 GNU61:GNX61 GXQ61:GXT61 HHM61:HHP61 HRI61:HRL61 IBE61:IBH61 ILA61:ILD61 IUW61:IUZ61 JES61:JEV61 JOO61:JOR61 JYK61:JYN61 KIG61:KIJ61 KSC61:KSF61 LBY61:LCB61 LLU61:LLX61 LVQ61:LVT61 MFM61:MFP61 MPI61:MPL61 MZE61:MZH61 NJA61:NJD61 NSW61:NSZ61 OCS61:OCV61 OMO61:OMR61 OWK61:OWN61 PGG61:PGJ61 PQC61:PQF61 PZY61:QAB61 QJU61:QJX61 QTQ61:QTT61 RDM61:RDP61 RNI61:RNL61 RXE61:RXH61 SHA61:SHD61 SQW61:SQZ61 TAS61:TAV61 TKO61:TKR61 TUK61:TUN61 UEG61:UEJ61 UOC61:UOF61 UXY61:UYB61 VHU61:VHX61 VRQ61:VRT61 WBM61:WBP61 WLI61:WLL61 WVE61:WVH61 IS65511:IV65511 SO65511:SR65511 ACK65511:ACN65511 AMG65511:AMJ65511 AWC65511:AWF65511 BFY65511:BGB65511 BPU65511:BPX65511 BZQ65511:BZT65511 CJM65511:CJP65511 CTI65511:CTL65511 DDE65511:DDH65511 DNA65511:DND65511 DWW65511:DWZ65511 EGS65511:EGV65511 EQO65511:EQR65511 FAK65511:FAN65511 FKG65511:FKJ65511 FUC65511:FUF65511 GDY65511:GEB65511 GNU65511:GNX65511 GXQ65511:GXT65511 HHM65511:HHP65511 HRI65511:HRL65511 IBE65511:IBH65511 ILA65511:ILD65511 IUW65511:IUZ65511 JES65511:JEV65511 JOO65511:JOR65511 JYK65511:JYN65511 KIG65511:KIJ65511 KSC65511:KSF65511 LBY65511:LCB65511 LLU65511:LLX65511 LVQ65511:LVT65511 MFM65511:MFP65511 MPI65511:MPL65511 MZE65511:MZH65511 NJA65511:NJD65511 NSW65511:NSZ65511 OCS65511:OCV65511 OMO65511:OMR65511 OWK65511:OWN65511 PGG65511:PGJ65511 PQC65511:PQF65511 PZY65511:QAB65511 QJU65511:QJX65511 QTQ65511:QTT65511 RDM65511:RDP65511 RNI65511:RNL65511 RXE65511:RXH65511 SHA65511:SHD65511 SQW65511:SQZ65511 TAS65511:TAV65511 TKO65511:TKR65511 TUK65511:TUN65511 UEG65511:UEJ65511 UOC65511:UOF65511 UXY65511:UYB65511 VHU65511:VHX65511 VRQ65511:VRT65511 WBM65511:WBP65511 WLI65511:WLL65511 WVE65511:WVH65511 IS131047:IV131047 SO131047:SR131047 ACK131047:ACN131047 AMG131047:AMJ131047 AWC131047:AWF131047 BFY131047:BGB131047 BPU131047:BPX131047 BZQ131047:BZT131047 CJM131047:CJP131047 CTI131047:CTL131047 DDE131047:DDH131047 DNA131047:DND131047 DWW131047:DWZ131047 EGS131047:EGV131047 EQO131047:EQR131047 FAK131047:FAN131047 FKG131047:FKJ131047 FUC131047:FUF131047 GDY131047:GEB131047 GNU131047:GNX131047 GXQ131047:GXT131047 HHM131047:HHP131047 HRI131047:HRL131047 IBE131047:IBH131047 ILA131047:ILD131047 IUW131047:IUZ131047 JES131047:JEV131047 JOO131047:JOR131047 JYK131047:JYN131047 KIG131047:KIJ131047 KSC131047:KSF131047 LBY131047:LCB131047 LLU131047:LLX131047 LVQ131047:LVT131047 MFM131047:MFP131047 MPI131047:MPL131047 MZE131047:MZH131047 NJA131047:NJD131047 NSW131047:NSZ131047 OCS131047:OCV131047 OMO131047:OMR131047 OWK131047:OWN131047 PGG131047:PGJ131047 PQC131047:PQF131047 PZY131047:QAB131047 QJU131047:QJX131047 QTQ131047:QTT131047 RDM131047:RDP131047 RNI131047:RNL131047 RXE131047:RXH131047 SHA131047:SHD131047 SQW131047:SQZ131047 TAS131047:TAV131047 TKO131047:TKR131047 TUK131047:TUN131047 UEG131047:UEJ131047 UOC131047:UOF131047 UXY131047:UYB131047 VHU131047:VHX131047 VRQ131047:VRT131047 WBM131047:WBP131047 WLI131047:WLL131047 WVE131047:WVH131047 IS196583:IV196583 SO196583:SR196583 ACK196583:ACN196583 AMG196583:AMJ196583 AWC196583:AWF196583 BFY196583:BGB196583 BPU196583:BPX196583 BZQ196583:BZT196583 CJM196583:CJP196583 CTI196583:CTL196583 DDE196583:DDH196583 DNA196583:DND196583 DWW196583:DWZ196583 EGS196583:EGV196583 EQO196583:EQR196583 FAK196583:FAN196583 FKG196583:FKJ196583 FUC196583:FUF196583 GDY196583:GEB196583 GNU196583:GNX196583 GXQ196583:GXT196583 HHM196583:HHP196583 HRI196583:HRL196583 IBE196583:IBH196583 ILA196583:ILD196583 IUW196583:IUZ196583 JES196583:JEV196583 JOO196583:JOR196583 JYK196583:JYN196583 KIG196583:KIJ196583 KSC196583:KSF196583 LBY196583:LCB196583 LLU196583:LLX196583 LVQ196583:LVT196583 MFM196583:MFP196583 MPI196583:MPL196583 MZE196583:MZH196583 NJA196583:NJD196583 NSW196583:NSZ196583 OCS196583:OCV196583 OMO196583:OMR196583 OWK196583:OWN196583 PGG196583:PGJ196583 PQC196583:PQF196583 PZY196583:QAB196583 QJU196583:QJX196583 QTQ196583:QTT196583 RDM196583:RDP196583 RNI196583:RNL196583 RXE196583:RXH196583 SHA196583:SHD196583 SQW196583:SQZ196583 TAS196583:TAV196583 TKO196583:TKR196583 TUK196583:TUN196583 UEG196583:UEJ196583 UOC196583:UOF196583 UXY196583:UYB196583 VHU196583:VHX196583 VRQ196583:VRT196583 WBM196583:WBP196583 WLI196583:WLL196583 WVE196583:WVH196583 IS262119:IV262119 SO262119:SR262119 ACK262119:ACN262119 AMG262119:AMJ262119 AWC262119:AWF262119 BFY262119:BGB262119 BPU262119:BPX262119 BZQ262119:BZT262119 CJM262119:CJP262119 CTI262119:CTL262119 DDE262119:DDH262119 DNA262119:DND262119 DWW262119:DWZ262119 EGS262119:EGV262119 EQO262119:EQR262119 FAK262119:FAN262119 FKG262119:FKJ262119 FUC262119:FUF262119 GDY262119:GEB262119 GNU262119:GNX262119 GXQ262119:GXT262119 HHM262119:HHP262119 HRI262119:HRL262119 IBE262119:IBH262119 ILA262119:ILD262119 IUW262119:IUZ262119 JES262119:JEV262119 JOO262119:JOR262119 JYK262119:JYN262119 KIG262119:KIJ262119 KSC262119:KSF262119 LBY262119:LCB262119 LLU262119:LLX262119 LVQ262119:LVT262119 MFM262119:MFP262119 MPI262119:MPL262119 MZE262119:MZH262119 NJA262119:NJD262119 NSW262119:NSZ262119 OCS262119:OCV262119 OMO262119:OMR262119 OWK262119:OWN262119 PGG262119:PGJ262119 PQC262119:PQF262119 PZY262119:QAB262119 QJU262119:QJX262119 QTQ262119:QTT262119 RDM262119:RDP262119 RNI262119:RNL262119 RXE262119:RXH262119 SHA262119:SHD262119 SQW262119:SQZ262119 TAS262119:TAV262119 TKO262119:TKR262119 TUK262119:TUN262119 UEG262119:UEJ262119 UOC262119:UOF262119 UXY262119:UYB262119 VHU262119:VHX262119 VRQ262119:VRT262119 WBM262119:WBP262119 WLI262119:WLL262119 WVE262119:WVH262119 IS327655:IV327655 SO327655:SR327655 ACK327655:ACN327655 AMG327655:AMJ327655 AWC327655:AWF327655 BFY327655:BGB327655 BPU327655:BPX327655 BZQ327655:BZT327655 CJM327655:CJP327655 CTI327655:CTL327655 DDE327655:DDH327655 DNA327655:DND327655 DWW327655:DWZ327655 EGS327655:EGV327655 EQO327655:EQR327655 FAK327655:FAN327655 FKG327655:FKJ327655 FUC327655:FUF327655 GDY327655:GEB327655 GNU327655:GNX327655 GXQ327655:GXT327655 HHM327655:HHP327655 HRI327655:HRL327655 IBE327655:IBH327655 ILA327655:ILD327655 IUW327655:IUZ327655 JES327655:JEV327655 JOO327655:JOR327655 JYK327655:JYN327655 KIG327655:KIJ327655 KSC327655:KSF327655 LBY327655:LCB327655 LLU327655:LLX327655 LVQ327655:LVT327655 MFM327655:MFP327655 MPI327655:MPL327655 MZE327655:MZH327655 NJA327655:NJD327655 NSW327655:NSZ327655 OCS327655:OCV327655 OMO327655:OMR327655 OWK327655:OWN327655 PGG327655:PGJ327655 PQC327655:PQF327655 PZY327655:QAB327655 QJU327655:QJX327655 QTQ327655:QTT327655 RDM327655:RDP327655 RNI327655:RNL327655 RXE327655:RXH327655 SHA327655:SHD327655 SQW327655:SQZ327655 TAS327655:TAV327655 TKO327655:TKR327655 TUK327655:TUN327655 UEG327655:UEJ327655 UOC327655:UOF327655 UXY327655:UYB327655 VHU327655:VHX327655 VRQ327655:VRT327655 WBM327655:WBP327655 WLI327655:WLL327655 WVE327655:WVH327655 IS393191:IV393191 SO393191:SR393191 ACK393191:ACN393191 AMG393191:AMJ393191 AWC393191:AWF393191 BFY393191:BGB393191 BPU393191:BPX393191 BZQ393191:BZT393191 CJM393191:CJP393191 CTI393191:CTL393191 DDE393191:DDH393191 DNA393191:DND393191 DWW393191:DWZ393191 EGS393191:EGV393191 EQO393191:EQR393191 FAK393191:FAN393191 FKG393191:FKJ393191 FUC393191:FUF393191 GDY393191:GEB393191 GNU393191:GNX393191 GXQ393191:GXT393191 HHM393191:HHP393191 HRI393191:HRL393191 IBE393191:IBH393191 ILA393191:ILD393191 IUW393191:IUZ393191 JES393191:JEV393191 JOO393191:JOR393191 JYK393191:JYN393191 KIG393191:KIJ393191 KSC393191:KSF393191 LBY393191:LCB393191 LLU393191:LLX393191 LVQ393191:LVT393191 MFM393191:MFP393191 MPI393191:MPL393191 MZE393191:MZH393191 NJA393191:NJD393191 NSW393191:NSZ393191 OCS393191:OCV393191 OMO393191:OMR393191 OWK393191:OWN393191 PGG393191:PGJ393191 PQC393191:PQF393191 PZY393191:QAB393191 QJU393191:QJX393191 QTQ393191:QTT393191 RDM393191:RDP393191 RNI393191:RNL393191 RXE393191:RXH393191 SHA393191:SHD393191 SQW393191:SQZ393191 TAS393191:TAV393191 TKO393191:TKR393191 TUK393191:TUN393191 UEG393191:UEJ393191 UOC393191:UOF393191 UXY393191:UYB393191 VHU393191:VHX393191 VRQ393191:VRT393191 WBM393191:WBP393191 WLI393191:WLL393191 WVE393191:WVH393191 IS458727:IV458727 SO458727:SR458727 ACK458727:ACN458727 AMG458727:AMJ458727 AWC458727:AWF458727 BFY458727:BGB458727 BPU458727:BPX458727 BZQ458727:BZT458727 CJM458727:CJP458727 CTI458727:CTL458727 DDE458727:DDH458727 DNA458727:DND458727 DWW458727:DWZ458727 EGS458727:EGV458727 EQO458727:EQR458727 FAK458727:FAN458727 FKG458727:FKJ458727 FUC458727:FUF458727 GDY458727:GEB458727 GNU458727:GNX458727 GXQ458727:GXT458727 HHM458727:HHP458727 HRI458727:HRL458727 IBE458727:IBH458727 ILA458727:ILD458727 IUW458727:IUZ458727 JES458727:JEV458727 JOO458727:JOR458727 JYK458727:JYN458727 KIG458727:KIJ458727 KSC458727:KSF458727 LBY458727:LCB458727 LLU458727:LLX458727 LVQ458727:LVT458727 MFM458727:MFP458727 MPI458727:MPL458727 MZE458727:MZH458727 NJA458727:NJD458727 NSW458727:NSZ458727 OCS458727:OCV458727 OMO458727:OMR458727 OWK458727:OWN458727 PGG458727:PGJ458727 PQC458727:PQF458727 PZY458727:QAB458727 QJU458727:QJX458727 QTQ458727:QTT458727 RDM458727:RDP458727 RNI458727:RNL458727 RXE458727:RXH458727 SHA458727:SHD458727 SQW458727:SQZ458727 TAS458727:TAV458727 TKO458727:TKR458727 TUK458727:TUN458727 UEG458727:UEJ458727 UOC458727:UOF458727 UXY458727:UYB458727 VHU458727:VHX458727 VRQ458727:VRT458727 WBM458727:WBP458727 WLI458727:WLL458727 WVE458727:WVH458727 IS524263:IV524263 SO524263:SR524263 ACK524263:ACN524263 AMG524263:AMJ524263 AWC524263:AWF524263 BFY524263:BGB524263 BPU524263:BPX524263 BZQ524263:BZT524263 CJM524263:CJP524263 CTI524263:CTL524263 DDE524263:DDH524263 DNA524263:DND524263 DWW524263:DWZ524263 EGS524263:EGV524263 EQO524263:EQR524263 FAK524263:FAN524263 FKG524263:FKJ524263 FUC524263:FUF524263 GDY524263:GEB524263 GNU524263:GNX524263 GXQ524263:GXT524263 HHM524263:HHP524263 HRI524263:HRL524263 IBE524263:IBH524263 ILA524263:ILD524263 IUW524263:IUZ524263 JES524263:JEV524263 JOO524263:JOR524263 JYK524263:JYN524263 KIG524263:KIJ524263 KSC524263:KSF524263 LBY524263:LCB524263 LLU524263:LLX524263 LVQ524263:LVT524263 MFM524263:MFP524263 MPI524263:MPL524263 MZE524263:MZH524263 NJA524263:NJD524263 NSW524263:NSZ524263 OCS524263:OCV524263 OMO524263:OMR524263 OWK524263:OWN524263 PGG524263:PGJ524263 PQC524263:PQF524263 PZY524263:QAB524263 QJU524263:QJX524263 QTQ524263:QTT524263 RDM524263:RDP524263 RNI524263:RNL524263 RXE524263:RXH524263 SHA524263:SHD524263 SQW524263:SQZ524263 TAS524263:TAV524263 TKO524263:TKR524263 TUK524263:TUN524263 UEG524263:UEJ524263 UOC524263:UOF524263 UXY524263:UYB524263 VHU524263:VHX524263 VRQ524263:VRT524263 WBM524263:WBP524263 WLI524263:WLL524263 WVE524263:WVH524263 IS589799:IV589799 SO589799:SR589799 ACK589799:ACN589799 AMG589799:AMJ589799 AWC589799:AWF589799 BFY589799:BGB589799 BPU589799:BPX589799 BZQ589799:BZT589799 CJM589799:CJP589799 CTI589799:CTL589799 DDE589799:DDH589799 DNA589799:DND589799 DWW589799:DWZ589799 EGS589799:EGV589799 EQO589799:EQR589799 FAK589799:FAN589799 FKG589799:FKJ589799 FUC589799:FUF589799 GDY589799:GEB589799 GNU589799:GNX589799 GXQ589799:GXT589799 HHM589799:HHP589799 HRI589799:HRL589799 IBE589799:IBH589799 ILA589799:ILD589799 IUW589799:IUZ589799 JES589799:JEV589799 JOO589799:JOR589799 JYK589799:JYN589799 KIG589799:KIJ589799 KSC589799:KSF589799 LBY589799:LCB589799 LLU589799:LLX589799 LVQ589799:LVT589799 MFM589799:MFP589799 MPI589799:MPL589799 MZE589799:MZH589799 NJA589799:NJD589799 NSW589799:NSZ589799 OCS589799:OCV589799 OMO589799:OMR589799 OWK589799:OWN589799 PGG589799:PGJ589799 PQC589799:PQF589799 PZY589799:QAB589799 QJU589799:QJX589799 QTQ589799:QTT589799 RDM589799:RDP589799 RNI589799:RNL589799 RXE589799:RXH589799 SHA589799:SHD589799 SQW589799:SQZ589799 TAS589799:TAV589799 TKO589799:TKR589799 TUK589799:TUN589799 UEG589799:UEJ589799 UOC589799:UOF589799 UXY589799:UYB589799 VHU589799:VHX589799 VRQ589799:VRT589799 WBM589799:WBP589799 WLI589799:WLL589799 WVE589799:WVH589799 IS655335:IV655335 SO655335:SR655335 ACK655335:ACN655335 AMG655335:AMJ655335 AWC655335:AWF655335 BFY655335:BGB655335 BPU655335:BPX655335 BZQ655335:BZT655335 CJM655335:CJP655335 CTI655335:CTL655335 DDE655335:DDH655335 DNA655335:DND655335 DWW655335:DWZ655335 EGS655335:EGV655335 EQO655335:EQR655335 FAK655335:FAN655335 FKG655335:FKJ655335 FUC655335:FUF655335 GDY655335:GEB655335 GNU655335:GNX655335 GXQ655335:GXT655335 HHM655335:HHP655335 HRI655335:HRL655335 IBE655335:IBH655335 ILA655335:ILD655335 IUW655335:IUZ655335 JES655335:JEV655335 JOO655335:JOR655335 JYK655335:JYN655335 KIG655335:KIJ655335 KSC655335:KSF655335 LBY655335:LCB655335 LLU655335:LLX655335 LVQ655335:LVT655335 MFM655335:MFP655335 MPI655335:MPL655335 MZE655335:MZH655335 NJA655335:NJD655335 NSW655335:NSZ655335 OCS655335:OCV655335 OMO655335:OMR655335 OWK655335:OWN655335 PGG655335:PGJ655335 PQC655335:PQF655335 PZY655335:QAB655335 QJU655335:QJX655335 QTQ655335:QTT655335 RDM655335:RDP655335 RNI655335:RNL655335 RXE655335:RXH655335 SHA655335:SHD655335 SQW655335:SQZ655335 TAS655335:TAV655335 TKO655335:TKR655335 TUK655335:TUN655335 UEG655335:UEJ655335 UOC655335:UOF655335 UXY655335:UYB655335 VHU655335:VHX655335 VRQ655335:VRT655335 WBM655335:WBP655335 WLI655335:WLL655335 WVE655335:WVH655335 IS720871:IV720871 SO720871:SR720871 ACK720871:ACN720871 AMG720871:AMJ720871 AWC720871:AWF720871 BFY720871:BGB720871 BPU720871:BPX720871 BZQ720871:BZT720871 CJM720871:CJP720871 CTI720871:CTL720871 DDE720871:DDH720871 DNA720871:DND720871 DWW720871:DWZ720871 EGS720871:EGV720871 EQO720871:EQR720871 FAK720871:FAN720871 FKG720871:FKJ720871 FUC720871:FUF720871 GDY720871:GEB720871 GNU720871:GNX720871 GXQ720871:GXT720871 HHM720871:HHP720871 HRI720871:HRL720871 IBE720871:IBH720871 ILA720871:ILD720871 IUW720871:IUZ720871 JES720871:JEV720871 JOO720871:JOR720871 JYK720871:JYN720871 KIG720871:KIJ720871 KSC720871:KSF720871 LBY720871:LCB720871 LLU720871:LLX720871 LVQ720871:LVT720871 MFM720871:MFP720871 MPI720871:MPL720871 MZE720871:MZH720871 NJA720871:NJD720871 NSW720871:NSZ720871 OCS720871:OCV720871 OMO720871:OMR720871 OWK720871:OWN720871 PGG720871:PGJ720871 PQC720871:PQF720871 PZY720871:QAB720871 QJU720871:QJX720871 QTQ720871:QTT720871 RDM720871:RDP720871 RNI720871:RNL720871 RXE720871:RXH720871 SHA720871:SHD720871 SQW720871:SQZ720871 TAS720871:TAV720871 TKO720871:TKR720871 TUK720871:TUN720871 UEG720871:UEJ720871 UOC720871:UOF720871 UXY720871:UYB720871 VHU720871:VHX720871 VRQ720871:VRT720871 WBM720871:WBP720871 WLI720871:WLL720871 WVE720871:WVH720871 IS786407:IV786407 SO786407:SR786407 ACK786407:ACN786407 AMG786407:AMJ786407 AWC786407:AWF786407 BFY786407:BGB786407 BPU786407:BPX786407 BZQ786407:BZT786407 CJM786407:CJP786407 CTI786407:CTL786407 DDE786407:DDH786407 DNA786407:DND786407 DWW786407:DWZ786407 EGS786407:EGV786407 EQO786407:EQR786407 FAK786407:FAN786407 FKG786407:FKJ786407 FUC786407:FUF786407 GDY786407:GEB786407 GNU786407:GNX786407 GXQ786407:GXT786407 HHM786407:HHP786407 HRI786407:HRL786407 IBE786407:IBH786407 ILA786407:ILD786407 IUW786407:IUZ786407 JES786407:JEV786407 JOO786407:JOR786407 JYK786407:JYN786407 KIG786407:KIJ786407 KSC786407:KSF786407 LBY786407:LCB786407 LLU786407:LLX786407 LVQ786407:LVT786407 MFM786407:MFP786407 MPI786407:MPL786407 MZE786407:MZH786407 NJA786407:NJD786407 NSW786407:NSZ786407 OCS786407:OCV786407 OMO786407:OMR786407 OWK786407:OWN786407 PGG786407:PGJ786407 PQC786407:PQF786407 PZY786407:QAB786407 QJU786407:QJX786407 QTQ786407:QTT786407 RDM786407:RDP786407 RNI786407:RNL786407 RXE786407:RXH786407 SHA786407:SHD786407 SQW786407:SQZ786407 TAS786407:TAV786407 TKO786407:TKR786407 TUK786407:TUN786407 UEG786407:UEJ786407 UOC786407:UOF786407 UXY786407:UYB786407 VHU786407:VHX786407 VRQ786407:VRT786407 WBM786407:WBP786407 WLI786407:WLL786407 WVE786407:WVH786407 IS851943:IV851943 SO851943:SR851943 ACK851943:ACN851943 AMG851943:AMJ851943 AWC851943:AWF851943 BFY851943:BGB851943 BPU851943:BPX851943 BZQ851943:BZT851943 CJM851943:CJP851943 CTI851943:CTL851943 DDE851943:DDH851943 DNA851943:DND851943 DWW851943:DWZ851943 EGS851943:EGV851943 EQO851943:EQR851943 FAK851943:FAN851943 FKG851943:FKJ851943 FUC851943:FUF851943 GDY851943:GEB851943 GNU851943:GNX851943 GXQ851943:GXT851943 HHM851943:HHP851943 HRI851943:HRL851943 IBE851943:IBH851943 ILA851943:ILD851943 IUW851943:IUZ851943 JES851943:JEV851943 JOO851943:JOR851943 JYK851943:JYN851943 KIG851943:KIJ851943 KSC851943:KSF851943 LBY851943:LCB851943 LLU851943:LLX851943 LVQ851943:LVT851943 MFM851943:MFP851943 MPI851943:MPL851943 MZE851943:MZH851943 NJA851943:NJD851943 NSW851943:NSZ851943 OCS851943:OCV851943 OMO851943:OMR851943 OWK851943:OWN851943 PGG851943:PGJ851943 PQC851943:PQF851943 PZY851943:QAB851943 QJU851943:QJX851943 QTQ851943:QTT851943 RDM851943:RDP851943 RNI851943:RNL851943 RXE851943:RXH851943 SHA851943:SHD851943 SQW851943:SQZ851943 TAS851943:TAV851943 TKO851943:TKR851943 TUK851943:TUN851943 UEG851943:UEJ851943 UOC851943:UOF851943 UXY851943:UYB851943 VHU851943:VHX851943 VRQ851943:VRT851943 WBM851943:WBP851943 WLI851943:WLL851943 WVE851943:WVH851943 IS917479:IV917479 SO917479:SR917479 ACK917479:ACN917479 AMG917479:AMJ917479 AWC917479:AWF917479 BFY917479:BGB917479 BPU917479:BPX917479 BZQ917479:BZT917479 CJM917479:CJP917479 CTI917479:CTL917479 DDE917479:DDH917479 DNA917479:DND917479 DWW917479:DWZ917479 EGS917479:EGV917479 EQO917479:EQR917479 FAK917479:FAN917479 FKG917479:FKJ917479 FUC917479:FUF917479 GDY917479:GEB917479 GNU917479:GNX917479 GXQ917479:GXT917479 HHM917479:HHP917479 HRI917479:HRL917479 IBE917479:IBH917479 ILA917479:ILD917479 IUW917479:IUZ917479 JES917479:JEV917479 JOO917479:JOR917479 JYK917479:JYN917479 KIG917479:KIJ917479 KSC917479:KSF917479 LBY917479:LCB917479 LLU917479:LLX917479 LVQ917479:LVT917479 MFM917479:MFP917479 MPI917479:MPL917479 MZE917479:MZH917479 NJA917479:NJD917479 NSW917479:NSZ917479 OCS917479:OCV917479 OMO917479:OMR917479 OWK917479:OWN917479 PGG917479:PGJ917479 PQC917479:PQF917479 PZY917479:QAB917479 QJU917479:QJX917479 QTQ917479:QTT917479 RDM917479:RDP917479 RNI917479:RNL917479 RXE917479:RXH917479 SHA917479:SHD917479 SQW917479:SQZ917479 TAS917479:TAV917479 TKO917479:TKR917479 TUK917479:TUN917479 UEG917479:UEJ917479 UOC917479:UOF917479 UXY917479:UYB917479 VHU917479:VHX917479 VRQ917479:VRT917479 WBM917479:WBP917479 WLI917479:WLL917479 WVE917479:WVH917479 IS983015:IV983015 SO983015:SR983015 ACK983015:ACN983015 AMG983015:AMJ983015 AWC983015:AWF983015 BFY983015:BGB983015 BPU983015:BPX983015 BZQ983015:BZT983015 CJM983015:CJP983015 CTI983015:CTL983015 DDE983015:DDH983015 DNA983015:DND983015 DWW983015:DWZ983015 EGS983015:EGV983015 EQO983015:EQR983015 FAK983015:FAN983015 FKG983015:FKJ983015 FUC983015:FUF983015 GDY983015:GEB983015 GNU983015:GNX983015 GXQ983015:GXT983015 HHM983015:HHP983015 HRI983015:HRL983015 IBE983015:IBH983015 ILA983015:ILD983015 IUW983015:IUZ983015 JES983015:JEV983015 JOO983015:JOR983015 JYK983015:JYN983015 KIG983015:KIJ983015 KSC983015:KSF983015 LBY983015:LCB983015 LLU983015:LLX983015 LVQ983015:LVT983015 MFM983015:MFP983015 MPI983015:MPL983015 MZE983015:MZH983015 NJA983015:NJD983015 NSW983015:NSZ983015 OCS983015:OCV983015 OMO983015:OMR983015 OWK983015:OWN983015 PGG983015:PGJ983015 PQC983015:PQF983015 PZY983015:QAB983015 QJU983015:QJX983015 QTQ983015:QTT983015 RDM983015:RDP983015 RNI983015:RNL983015 RXE983015:RXH983015 SHA983015:SHD983015 SQW983015:SQZ983015 TAS983015:TAV983015 TKO983015:TKR983015 TUK983015:TUN983015 UEG983015:UEJ983015 UOC983015:UOF983015 UXY983015:UYB983015 VHU983015:VHX983015 VRQ983015:VRT983015 WBM983015:WBP983015 WLI983015:WLL983015 WVE983015:WVH983015 IS21:IV21 SO21:SR21 ACK21:ACN21 AMG21:AMJ21 AWC21:AWF21 BFY21:BGB21 BPU21:BPX21 BZQ21:BZT21 CJM21:CJP21 CTI21:CTL21 DDE21:DDH21 DNA21:DND21 DWW21:DWZ21 EGS21:EGV21 EQO21:EQR21 FAK21:FAN21 FKG21:FKJ21 FUC21:FUF21 GDY21:GEB21 GNU21:GNX21 GXQ21:GXT21 HHM21:HHP21 HRI21:HRL21 IBE21:IBH21 ILA21:ILD21 IUW21:IUZ21 JES21:JEV21 JOO21:JOR21 JYK21:JYN21 KIG21:KIJ21 KSC21:KSF21 LBY21:LCB21 LLU21:LLX21 LVQ21:LVT21 MFM21:MFP21 MPI21:MPL21 MZE21:MZH21 NJA21:NJD21 NSW21:NSZ21 OCS21:OCV21 OMO21:OMR21 OWK21:OWN21 PGG21:PGJ21 PQC21:PQF21 PZY21:QAB21 QJU21:QJX21 QTQ21:QTT21 RDM21:RDP21 RNI21:RNL21 RXE21:RXH21 SHA21:SHD21 SQW21:SQZ21 TAS21:TAV21 TKO21:TKR21 TUK21:TUN21 UEG21:UEJ21 UOC21:UOF21 UXY21:UYB21 VHU21:VHX21 VRQ21:VRT21 WBM21:WBP21 WLI21:WLL21 WVE21:WVH21 IS65567:IV65567 SO65567:SR65567 ACK65567:ACN65567 AMG65567:AMJ65567 AWC65567:AWF65567 BFY65567:BGB65567 BPU65567:BPX65567 BZQ65567:BZT65567 CJM65567:CJP65567 CTI65567:CTL65567 DDE65567:DDH65567 DNA65567:DND65567 DWW65567:DWZ65567 EGS65567:EGV65567 EQO65567:EQR65567 FAK65567:FAN65567 FKG65567:FKJ65567 FUC65567:FUF65567 GDY65567:GEB65567 GNU65567:GNX65567 GXQ65567:GXT65567 HHM65567:HHP65567 HRI65567:HRL65567 IBE65567:IBH65567 ILA65567:ILD65567 IUW65567:IUZ65567 JES65567:JEV65567 JOO65567:JOR65567 JYK65567:JYN65567 KIG65567:KIJ65567 KSC65567:KSF65567 LBY65567:LCB65567 LLU65567:LLX65567 LVQ65567:LVT65567 MFM65567:MFP65567 MPI65567:MPL65567 MZE65567:MZH65567 NJA65567:NJD65567 NSW65567:NSZ65567 OCS65567:OCV65567 OMO65567:OMR65567 OWK65567:OWN65567 PGG65567:PGJ65567 PQC65567:PQF65567 PZY65567:QAB65567 QJU65567:QJX65567 QTQ65567:QTT65567 RDM65567:RDP65567 RNI65567:RNL65567 RXE65567:RXH65567 SHA65567:SHD65567 SQW65567:SQZ65567 TAS65567:TAV65567 TKO65567:TKR65567 TUK65567:TUN65567 UEG65567:UEJ65567 UOC65567:UOF65567 UXY65567:UYB65567 VHU65567:VHX65567 VRQ65567:VRT65567 WBM65567:WBP65567 WLI65567:WLL65567 WVE65567:WVH65567 IS131103:IV131103 SO131103:SR131103 ACK131103:ACN131103 AMG131103:AMJ131103 AWC131103:AWF131103 BFY131103:BGB131103 BPU131103:BPX131103 BZQ131103:BZT131103 CJM131103:CJP131103 CTI131103:CTL131103 DDE131103:DDH131103 DNA131103:DND131103 DWW131103:DWZ131103 EGS131103:EGV131103 EQO131103:EQR131103 FAK131103:FAN131103 FKG131103:FKJ131103 FUC131103:FUF131103 GDY131103:GEB131103 GNU131103:GNX131103 GXQ131103:GXT131103 HHM131103:HHP131103 HRI131103:HRL131103 IBE131103:IBH131103 ILA131103:ILD131103 IUW131103:IUZ131103 JES131103:JEV131103 JOO131103:JOR131103 JYK131103:JYN131103 KIG131103:KIJ131103 KSC131103:KSF131103 LBY131103:LCB131103 LLU131103:LLX131103 LVQ131103:LVT131103 MFM131103:MFP131103 MPI131103:MPL131103 MZE131103:MZH131103 NJA131103:NJD131103 NSW131103:NSZ131103 OCS131103:OCV131103 OMO131103:OMR131103 OWK131103:OWN131103 PGG131103:PGJ131103 PQC131103:PQF131103 PZY131103:QAB131103 QJU131103:QJX131103 QTQ131103:QTT131103 RDM131103:RDP131103 RNI131103:RNL131103 RXE131103:RXH131103 SHA131103:SHD131103 SQW131103:SQZ131103 TAS131103:TAV131103 TKO131103:TKR131103 TUK131103:TUN131103 UEG131103:UEJ131103 UOC131103:UOF131103 UXY131103:UYB131103 VHU131103:VHX131103 VRQ131103:VRT131103 WBM131103:WBP131103 WLI131103:WLL131103 WVE131103:WVH131103 IS196639:IV196639 SO196639:SR196639 ACK196639:ACN196639 AMG196639:AMJ196639 AWC196639:AWF196639 BFY196639:BGB196639 BPU196639:BPX196639 BZQ196639:BZT196639 CJM196639:CJP196639 CTI196639:CTL196639 DDE196639:DDH196639 DNA196639:DND196639 DWW196639:DWZ196639 EGS196639:EGV196639 EQO196639:EQR196639 FAK196639:FAN196639 FKG196639:FKJ196639 FUC196639:FUF196639 GDY196639:GEB196639 GNU196639:GNX196639 GXQ196639:GXT196639 HHM196639:HHP196639 HRI196639:HRL196639 IBE196639:IBH196639 ILA196639:ILD196639 IUW196639:IUZ196639 JES196639:JEV196639 JOO196639:JOR196639 JYK196639:JYN196639 KIG196639:KIJ196639 KSC196639:KSF196639 LBY196639:LCB196639 LLU196639:LLX196639 LVQ196639:LVT196639 MFM196639:MFP196639 MPI196639:MPL196639 MZE196639:MZH196639 NJA196639:NJD196639 NSW196639:NSZ196639 OCS196639:OCV196639 OMO196639:OMR196639 OWK196639:OWN196639 PGG196639:PGJ196639 PQC196639:PQF196639 PZY196639:QAB196639 QJU196639:QJX196639 QTQ196639:QTT196639 RDM196639:RDP196639 RNI196639:RNL196639 RXE196639:RXH196639 SHA196639:SHD196639 SQW196639:SQZ196639 TAS196639:TAV196639 TKO196639:TKR196639 TUK196639:TUN196639 UEG196639:UEJ196639 UOC196639:UOF196639 UXY196639:UYB196639 VHU196639:VHX196639 VRQ196639:VRT196639 WBM196639:WBP196639 WLI196639:WLL196639 WVE196639:WVH196639 IS262175:IV262175 SO262175:SR262175 ACK262175:ACN262175 AMG262175:AMJ262175 AWC262175:AWF262175 BFY262175:BGB262175 BPU262175:BPX262175 BZQ262175:BZT262175 CJM262175:CJP262175 CTI262175:CTL262175 DDE262175:DDH262175 DNA262175:DND262175 DWW262175:DWZ262175 EGS262175:EGV262175 EQO262175:EQR262175 FAK262175:FAN262175 FKG262175:FKJ262175 FUC262175:FUF262175 GDY262175:GEB262175 GNU262175:GNX262175 GXQ262175:GXT262175 HHM262175:HHP262175 HRI262175:HRL262175 IBE262175:IBH262175 ILA262175:ILD262175 IUW262175:IUZ262175 JES262175:JEV262175 JOO262175:JOR262175 JYK262175:JYN262175 KIG262175:KIJ262175 KSC262175:KSF262175 LBY262175:LCB262175 LLU262175:LLX262175 LVQ262175:LVT262175 MFM262175:MFP262175 MPI262175:MPL262175 MZE262175:MZH262175 NJA262175:NJD262175 NSW262175:NSZ262175 OCS262175:OCV262175 OMO262175:OMR262175 OWK262175:OWN262175 PGG262175:PGJ262175 PQC262175:PQF262175 PZY262175:QAB262175 QJU262175:QJX262175 QTQ262175:QTT262175 RDM262175:RDP262175 RNI262175:RNL262175 RXE262175:RXH262175 SHA262175:SHD262175 SQW262175:SQZ262175 TAS262175:TAV262175 TKO262175:TKR262175 TUK262175:TUN262175 UEG262175:UEJ262175 UOC262175:UOF262175 UXY262175:UYB262175 VHU262175:VHX262175 VRQ262175:VRT262175 WBM262175:WBP262175 WLI262175:WLL262175 WVE262175:WVH262175 IS327711:IV327711 SO327711:SR327711 ACK327711:ACN327711 AMG327711:AMJ327711 AWC327711:AWF327711 BFY327711:BGB327711 BPU327711:BPX327711 BZQ327711:BZT327711 CJM327711:CJP327711 CTI327711:CTL327711 DDE327711:DDH327711 DNA327711:DND327711 DWW327711:DWZ327711 EGS327711:EGV327711 EQO327711:EQR327711 FAK327711:FAN327711 FKG327711:FKJ327711 FUC327711:FUF327711 GDY327711:GEB327711 GNU327711:GNX327711 GXQ327711:GXT327711 HHM327711:HHP327711 HRI327711:HRL327711 IBE327711:IBH327711 ILA327711:ILD327711 IUW327711:IUZ327711 JES327711:JEV327711 JOO327711:JOR327711 JYK327711:JYN327711 KIG327711:KIJ327711 KSC327711:KSF327711 LBY327711:LCB327711 LLU327711:LLX327711 LVQ327711:LVT327711 MFM327711:MFP327711 MPI327711:MPL327711 MZE327711:MZH327711 NJA327711:NJD327711 NSW327711:NSZ327711 OCS327711:OCV327711 OMO327711:OMR327711 OWK327711:OWN327711 PGG327711:PGJ327711 PQC327711:PQF327711 PZY327711:QAB327711 QJU327711:QJX327711 QTQ327711:QTT327711 RDM327711:RDP327711 RNI327711:RNL327711 RXE327711:RXH327711 SHA327711:SHD327711 SQW327711:SQZ327711 TAS327711:TAV327711 TKO327711:TKR327711 TUK327711:TUN327711 UEG327711:UEJ327711 UOC327711:UOF327711 UXY327711:UYB327711 VHU327711:VHX327711 VRQ327711:VRT327711 WBM327711:WBP327711 WLI327711:WLL327711 WVE327711:WVH327711 IS393247:IV393247 SO393247:SR393247 ACK393247:ACN393247 AMG393247:AMJ393247 AWC393247:AWF393247 BFY393247:BGB393247 BPU393247:BPX393247 BZQ393247:BZT393247 CJM393247:CJP393247 CTI393247:CTL393247 DDE393247:DDH393247 DNA393247:DND393247 DWW393247:DWZ393247 EGS393247:EGV393247 EQO393247:EQR393247 FAK393247:FAN393247 FKG393247:FKJ393247 FUC393247:FUF393247 GDY393247:GEB393247 GNU393247:GNX393247 GXQ393247:GXT393247 HHM393247:HHP393247 HRI393247:HRL393247 IBE393247:IBH393247 ILA393247:ILD393247 IUW393247:IUZ393247 JES393247:JEV393247 JOO393247:JOR393247 JYK393247:JYN393247 KIG393247:KIJ393247 KSC393247:KSF393247 LBY393247:LCB393247 LLU393247:LLX393247 LVQ393247:LVT393247 MFM393247:MFP393247 MPI393247:MPL393247 MZE393247:MZH393247 NJA393247:NJD393247 NSW393247:NSZ393247 OCS393247:OCV393247 OMO393247:OMR393247 OWK393247:OWN393247 PGG393247:PGJ393247 PQC393247:PQF393247 PZY393247:QAB393247 QJU393247:QJX393247 QTQ393247:QTT393247 RDM393247:RDP393247 RNI393247:RNL393247 RXE393247:RXH393247 SHA393247:SHD393247 SQW393247:SQZ393247 TAS393247:TAV393247 TKO393247:TKR393247 TUK393247:TUN393247 UEG393247:UEJ393247 UOC393247:UOF393247 UXY393247:UYB393247 VHU393247:VHX393247 VRQ393247:VRT393247 WBM393247:WBP393247 WLI393247:WLL393247 WVE393247:WVH393247 IS458783:IV458783 SO458783:SR458783 ACK458783:ACN458783 AMG458783:AMJ458783 AWC458783:AWF458783 BFY458783:BGB458783 BPU458783:BPX458783 BZQ458783:BZT458783 CJM458783:CJP458783 CTI458783:CTL458783 DDE458783:DDH458783 DNA458783:DND458783 DWW458783:DWZ458783 EGS458783:EGV458783 EQO458783:EQR458783 FAK458783:FAN458783 FKG458783:FKJ458783 FUC458783:FUF458783 GDY458783:GEB458783 GNU458783:GNX458783 GXQ458783:GXT458783 HHM458783:HHP458783 HRI458783:HRL458783 IBE458783:IBH458783 ILA458783:ILD458783 IUW458783:IUZ458783 JES458783:JEV458783 JOO458783:JOR458783 JYK458783:JYN458783 KIG458783:KIJ458783 KSC458783:KSF458783 LBY458783:LCB458783 LLU458783:LLX458783 LVQ458783:LVT458783 MFM458783:MFP458783 MPI458783:MPL458783 MZE458783:MZH458783 NJA458783:NJD458783 NSW458783:NSZ458783 OCS458783:OCV458783 OMO458783:OMR458783 OWK458783:OWN458783 PGG458783:PGJ458783 PQC458783:PQF458783 PZY458783:QAB458783 QJU458783:QJX458783 QTQ458783:QTT458783 RDM458783:RDP458783 RNI458783:RNL458783 RXE458783:RXH458783 SHA458783:SHD458783 SQW458783:SQZ458783 TAS458783:TAV458783 TKO458783:TKR458783 TUK458783:TUN458783 UEG458783:UEJ458783 UOC458783:UOF458783 UXY458783:UYB458783 VHU458783:VHX458783 VRQ458783:VRT458783 WBM458783:WBP458783 WLI458783:WLL458783 WVE458783:WVH458783 IS524319:IV524319 SO524319:SR524319 ACK524319:ACN524319 AMG524319:AMJ524319 AWC524319:AWF524319 BFY524319:BGB524319 BPU524319:BPX524319 BZQ524319:BZT524319 CJM524319:CJP524319 CTI524319:CTL524319 DDE524319:DDH524319 DNA524319:DND524319 DWW524319:DWZ524319 EGS524319:EGV524319 EQO524319:EQR524319 FAK524319:FAN524319 FKG524319:FKJ524319 FUC524319:FUF524319 GDY524319:GEB524319 GNU524319:GNX524319 GXQ524319:GXT524319 HHM524319:HHP524319 HRI524319:HRL524319 IBE524319:IBH524319 ILA524319:ILD524319 IUW524319:IUZ524319 JES524319:JEV524319 JOO524319:JOR524319 JYK524319:JYN524319 KIG524319:KIJ524319 KSC524319:KSF524319 LBY524319:LCB524319 LLU524319:LLX524319 LVQ524319:LVT524319 MFM524319:MFP524319 MPI524319:MPL524319 MZE524319:MZH524319 NJA524319:NJD524319 NSW524319:NSZ524319 OCS524319:OCV524319 OMO524319:OMR524319 OWK524319:OWN524319 PGG524319:PGJ524319 PQC524319:PQF524319 PZY524319:QAB524319 QJU524319:QJX524319 QTQ524319:QTT524319 RDM524319:RDP524319 RNI524319:RNL524319 RXE524319:RXH524319 SHA524319:SHD524319 SQW524319:SQZ524319 TAS524319:TAV524319 TKO524319:TKR524319 TUK524319:TUN524319 UEG524319:UEJ524319 UOC524319:UOF524319 UXY524319:UYB524319 VHU524319:VHX524319 VRQ524319:VRT524319 WBM524319:WBP524319 WLI524319:WLL524319 WVE524319:WVH524319 IS589855:IV589855 SO589855:SR589855 ACK589855:ACN589855 AMG589855:AMJ589855 AWC589855:AWF589855 BFY589855:BGB589855 BPU589855:BPX589855 BZQ589855:BZT589855 CJM589855:CJP589855 CTI589855:CTL589855 DDE589855:DDH589855 DNA589855:DND589855 DWW589855:DWZ589855 EGS589855:EGV589855 EQO589855:EQR589855 FAK589855:FAN589855 FKG589855:FKJ589855 FUC589855:FUF589855 GDY589855:GEB589855 GNU589855:GNX589855 GXQ589855:GXT589855 HHM589855:HHP589855 HRI589855:HRL589855 IBE589855:IBH589855 ILA589855:ILD589855 IUW589855:IUZ589855 JES589855:JEV589855 JOO589855:JOR589855 JYK589855:JYN589855 KIG589855:KIJ589855 KSC589855:KSF589855 LBY589855:LCB589855 LLU589855:LLX589855 LVQ589855:LVT589855 MFM589855:MFP589855 MPI589855:MPL589855 MZE589855:MZH589855 NJA589855:NJD589855 NSW589855:NSZ589855 OCS589855:OCV589855 OMO589855:OMR589855 OWK589855:OWN589855 PGG589855:PGJ589855 PQC589855:PQF589855 PZY589855:QAB589855 QJU589855:QJX589855 QTQ589855:QTT589855 RDM589855:RDP589855 RNI589855:RNL589855 RXE589855:RXH589855 SHA589855:SHD589855 SQW589855:SQZ589855 TAS589855:TAV589855 TKO589855:TKR589855 TUK589855:TUN589855 UEG589855:UEJ589855 UOC589855:UOF589855 UXY589855:UYB589855 VHU589855:VHX589855 VRQ589855:VRT589855 WBM589855:WBP589855 WLI589855:WLL589855 WVE589855:WVH589855 IS655391:IV655391 SO655391:SR655391 ACK655391:ACN655391 AMG655391:AMJ655391 AWC655391:AWF655391 BFY655391:BGB655391 BPU655391:BPX655391 BZQ655391:BZT655391 CJM655391:CJP655391 CTI655391:CTL655391 DDE655391:DDH655391 DNA655391:DND655391 DWW655391:DWZ655391 EGS655391:EGV655391 EQO655391:EQR655391 FAK655391:FAN655391 FKG655391:FKJ655391 FUC655391:FUF655391 GDY655391:GEB655391 GNU655391:GNX655391 GXQ655391:GXT655391 HHM655391:HHP655391 HRI655391:HRL655391 IBE655391:IBH655391 ILA655391:ILD655391 IUW655391:IUZ655391 JES655391:JEV655391 JOO655391:JOR655391 JYK655391:JYN655391 KIG655391:KIJ655391 KSC655391:KSF655391 LBY655391:LCB655391 LLU655391:LLX655391 LVQ655391:LVT655391 MFM655391:MFP655391 MPI655391:MPL655391 MZE655391:MZH655391 NJA655391:NJD655391 NSW655391:NSZ655391 OCS655391:OCV655391 OMO655391:OMR655391 OWK655391:OWN655391 PGG655391:PGJ655391 PQC655391:PQF655391 PZY655391:QAB655391 QJU655391:QJX655391 QTQ655391:QTT655391 RDM655391:RDP655391 RNI655391:RNL655391 RXE655391:RXH655391 SHA655391:SHD655391 SQW655391:SQZ655391 TAS655391:TAV655391 TKO655391:TKR655391 TUK655391:TUN655391 UEG655391:UEJ655391 UOC655391:UOF655391 UXY655391:UYB655391 VHU655391:VHX655391 VRQ655391:VRT655391 WBM655391:WBP655391 WLI655391:WLL655391 WVE655391:WVH655391 IS720927:IV720927 SO720927:SR720927 ACK720927:ACN720927 AMG720927:AMJ720927 AWC720927:AWF720927 BFY720927:BGB720927 BPU720927:BPX720927 BZQ720927:BZT720927 CJM720927:CJP720927 CTI720927:CTL720927 DDE720927:DDH720927 DNA720927:DND720927 DWW720927:DWZ720927 EGS720927:EGV720927 EQO720927:EQR720927 FAK720927:FAN720927 FKG720927:FKJ720927 FUC720927:FUF720927 GDY720927:GEB720927 GNU720927:GNX720927 GXQ720927:GXT720927 HHM720927:HHP720927 HRI720927:HRL720927 IBE720927:IBH720927 ILA720927:ILD720927 IUW720927:IUZ720927 JES720927:JEV720927 JOO720927:JOR720927 JYK720927:JYN720927 KIG720927:KIJ720927 KSC720927:KSF720927 LBY720927:LCB720927 LLU720927:LLX720927 LVQ720927:LVT720927 MFM720927:MFP720927 MPI720927:MPL720927 MZE720927:MZH720927 NJA720927:NJD720927 NSW720927:NSZ720927 OCS720927:OCV720927 OMO720927:OMR720927 OWK720927:OWN720927 PGG720927:PGJ720927 PQC720927:PQF720927 PZY720927:QAB720927 QJU720927:QJX720927 QTQ720927:QTT720927 RDM720927:RDP720927 RNI720927:RNL720927 RXE720927:RXH720927 SHA720927:SHD720927 SQW720927:SQZ720927 TAS720927:TAV720927 TKO720927:TKR720927 TUK720927:TUN720927 UEG720927:UEJ720927 UOC720927:UOF720927 UXY720927:UYB720927 VHU720927:VHX720927 VRQ720927:VRT720927 WBM720927:WBP720927 WLI720927:WLL720927 WVE720927:WVH720927 IS786463:IV786463 SO786463:SR786463 ACK786463:ACN786463 AMG786463:AMJ786463 AWC786463:AWF786463 BFY786463:BGB786463 BPU786463:BPX786463 BZQ786463:BZT786463 CJM786463:CJP786463 CTI786463:CTL786463 DDE786463:DDH786463 DNA786463:DND786463 DWW786463:DWZ786463 EGS786463:EGV786463 EQO786463:EQR786463 FAK786463:FAN786463 FKG786463:FKJ786463 FUC786463:FUF786463 GDY786463:GEB786463 GNU786463:GNX786463 GXQ786463:GXT786463 HHM786463:HHP786463 HRI786463:HRL786463 IBE786463:IBH786463 ILA786463:ILD786463 IUW786463:IUZ786463 JES786463:JEV786463 JOO786463:JOR786463 JYK786463:JYN786463 KIG786463:KIJ786463 KSC786463:KSF786463 LBY786463:LCB786463 LLU786463:LLX786463 LVQ786463:LVT786463 MFM786463:MFP786463 MPI786463:MPL786463 MZE786463:MZH786463 NJA786463:NJD786463 NSW786463:NSZ786463 OCS786463:OCV786463 OMO786463:OMR786463 OWK786463:OWN786463 PGG786463:PGJ786463 PQC786463:PQF786463 PZY786463:QAB786463 QJU786463:QJX786463 QTQ786463:QTT786463 RDM786463:RDP786463 RNI786463:RNL786463 RXE786463:RXH786463 SHA786463:SHD786463 SQW786463:SQZ786463 TAS786463:TAV786463 TKO786463:TKR786463 TUK786463:TUN786463 UEG786463:UEJ786463 UOC786463:UOF786463 UXY786463:UYB786463 VHU786463:VHX786463 VRQ786463:VRT786463 WBM786463:WBP786463 WLI786463:WLL786463 WVE786463:WVH786463 IS851999:IV851999 SO851999:SR851999 ACK851999:ACN851999 AMG851999:AMJ851999 AWC851999:AWF851999 BFY851999:BGB851999 BPU851999:BPX851999 BZQ851999:BZT851999 CJM851999:CJP851999 CTI851999:CTL851999 DDE851999:DDH851999 DNA851999:DND851999 DWW851999:DWZ851999 EGS851999:EGV851999 EQO851999:EQR851999 FAK851999:FAN851999 FKG851999:FKJ851999 FUC851999:FUF851999 GDY851999:GEB851999 GNU851999:GNX851999 GXQ851999:GXT851999 HHM851999:HHP851999 HRI851999:HRL851999 IBE851999:IBH851999 ILA851999:ILD851999 IUW851999:IUZ851999 JES851999:JEV851999 JOO851999:JOR851999 JYK851999:JYN851999 KIG851999:KIJ851999 KSC851999:KSF851999 LBY851999:LCB851999 LLU851999:LLX851999 LVQ851999:LVT851999 MFM851999:MFP851999 MPI851999:MPL851999 MZE851999:MZH851999 NJA851999:NJD851999 NSW851999:NSZ851999 OCS851999:OCV851999 OMO851999:OMR851999 OWK851999:OWN851999 PGG851999:PGJ851999 PQC851999:PQF851999 PZY851999:QAB851999 QJU851999:QJX851999 QTQ851999:QTT851999 RDM851999:RDP851999 RNI851999:RNL851999 RXE851999:RXH851999 SHA851999:SHD851999 SQW851999:SQZ851999 TAS851999:TAV851999 TKO851999:TKR851999 TUK851999:TUN851999 UEG851999:UEJ851999 UOC851999:UOF851999 UXY851999:UYB851999 VHU851999:VHX851999 VRQ851999:VRT851999 WBM851999:WBP851999 WLI851999:WLL851999 WVE851999:WVH851999 IS917535:IV917535 SO917535:SR917535 ACK917535:ACN917535 AMG917535:AMJ917535 AWC917535:AWF917535 BFY917535:BGB917535 BPU917535:BPX917535 BZQ917535:BZT917535 CJM917535:CJP917535 CTI917535:CTL917535 DDE917535:DDH917535 DNA917535:DND917535 DWW917535:DWZ917535 EGS917535:EGV917535 EQO917535:EQR917535 FAK917535:FAN917535 FKG917535:FKJ917535 FUC917535:FUF917535 GDY917535:GEB917535 GNU917535:GNX917535 GXQ917535:GXT917535 HHM917535:HHP917535 HRI917535:HRL917535 IBE917535:IBH917535 ILA917535:ILD917535 IUW917535:IUZ917535 JES917535:JEV917535 JOO917535:JOR917535 JYK917535:JYN917535 KIG917535:KIJ917535 KSC917535:KSF917535 LBY917535:LCB917535 LLU917535:LLX917535 LVQ917535:LVT917535 MFM917535:MFP917535 MPI917535:MPL917535 MZE917535:MZH917535 NJA917535:NJD917535 NSW917535:NSZ917535 OCS917535:OCV917535 OMO917535:OMR917535 OWK917535:OWN917535 PGG917535:PGJ917535 PQC917535:PQF917535 PZY917535:QAB917535 QJU917535:QJX917535 QTQ917535:QTT917535 RDM917535:RDP917535 RNI917535:RNL917535 RXE917535:RXH917535 SHA917535:SHD917535 SQW917535:SQZ917535 TAS917535:TAV917535 TKO917535:TKR917535 TUK917535:TUN917535 UEG917535:UEJ917535 UOC917535:UOF917535 UXY917535:UYB917535 VHU917535:VHX917535 VRQ917535:VRT917535 WBM917535:WBP917535 WLI917535:WLL917535 WVE917535:WVH917535 IS983071:IV983071 SO983071:SR983071 ACK983071:ACN983071 AMG983071:AMJ983071 AWC983071:AWF983071 BFY983071:BGB983071 BPU983071:BPX983071 BZQ983071:BZT983071 CJM983071:CJP983071 CTI983071:CTL983071 DDE983071:DDH983071 DNA983071:DND983071 DWW983071:DWZ983071 EGS983071:EGV983071 EQO983071:EQR983071 FAK983071:FAN983071 FKG983071:FKJ983071 FUC983071:FUF983071 GDY983071:GEB983071 GNU983071:GNX983071 GXQ983071:GXT983071 HHM983071:HHP983071 HRI983071:HRL983071 IBE983071:IBH983071 ILA983071:ILD983071 IUW983071:IUZ983071 JES983071:JEV983071 JOO983071:JOR983071 JYK983071:JYN983071 KIG983071:KIJ983071 KSC983071:KSF983071 LBY983071:LCB983071 LLU983071:LLX983071 LVQ983071:LVT983071 MFM983071:MFP983071 MPI983071:MPL983071 MZE983071:MZH983071 NJA983071:NJD983071 NSW983071:NSZ983071 OCS983071:OCV983071 OMO983071:OMR983071 OWK983071:OWN983071 PGG983071:PGJ983071 PQC983071:PQF983071 PZY983071:QAB983071 QJU983071:QJX983071 QTQ983071:QTT983071 RDM983071:RDP983071 RNI983071:RNL983071 RXE983071:RXH983071 SHA983071:SHD983071 SQW983071:SQZ983071 TAS983071:TAV983071 TKO983071:TKR983071 TUK983071:TUN983071 UEG983071:UEJ983071 UOC983071:UOF983071 UXY983071:UYB983071 VHU983071:VHX983071 VRQ983071:VRT983071 WBM983071:WBP983071 WLI983071:WLL983071 WVE983071:WVH983071 IS65595:IV65595 SO65595:SR65595 ACK65595:ACN65595 AMG65595:AMJ65595 AWC65595:AWF65595 BFY65595:BGB65595 BPU65595:BPX65595 BZQ65595:BZT65595 CJM65595:CJP65595 CTI65595:CTL65595 DDE65595:DDH65595 DNA65595:DND65595 DWW65595:DWZ65595 EGS65595:EGV65595 EQO65595:EQR65595 FAK65595:FAN65595 FKG65595:FKJ65595 FUC65595:FUF65595 GDY65595:GEB65595 GNU65595:GNX65595 GXQ65595:GXT65595 HHM65595:HHP65595 HRI65595:HRL65595 IBE65595:IBH65595 ILA65595:ILD65595 IUW65595:IUZ65595 JES65595:JEV65595 JOO65595:JOR65595 JYK65595:JYN65595 KIG65595:KIJ65595 KSC65595:KSF65595 LBY65595:LCB65595 LLU65595:LLX65595 LVQ65595:LVT65595 MFM65595:MFP65595 MPI65595:MPL65595 MZE65595:MZH65595 NJA65595:NJD65595 NSW65595:NSZ65595 OCS65595:OCV65595 OMO65595:OMR65595 OWK65595:OWN65595 PGG65595:PGJ65595 PQC65595:PQF65595 PZY65595:QAB65595 QJU65595:QJX65595 QTQ65595:QTT65595 RDM65595:RDP65595 RNI65595:RNL65595 RXE65595:RXH65595 SHA65595:SHD65595 SQW65595:SQZ65595 TAS65595:TAV65595 TKO65595:TKR65595 TUK65595:TUN65595 UEG65595:UEJ65595 UOC65595:UOF65595 UXY65595:UYB65595 VHU65595:VHX65595 VRQ65595:VRT65595 WBM65595:WBP65595 WLI65595:WLL65595 WVE65595:WVH65595 IS131131:IV131131 SO131131:SR131131 ACK131131:ACN131131 AMG131131:AMJ131131 AWC131131:AWF131131 BFY131131:BGB131131 BPU131131:BPX131131 BZQ131131:BZT131131 CJM131131:CJP131131 CTI131131:CTL131131 DDE131131:DDH131131 DNA131131:DND131131 DWW131131:DWZ131131 EGS131131:EGV131131 EQO131131:EQR131131 FAK131131:FAN131131 FKG131131:FKJ131131 FUC131131:FUF131131 GDY131131:GEB131131 GNU131131:GNX131131 GXQ131131:GXT131131 HHM131131:HHP131131 HRI131131:HRL131131 IBE131131:IBH131131 ILA131131:ILD131131 IUW131131:IUZ131131 JES131131:JEV131131 JOO131131:JOR131131 JYK131131:JYN131131 KIG131131:KIJ131131 KSC131131:KSF131131 LBY131131:LCB131131 LLU131131:LLX131131 LVQ131131:LVT131131 MFM131131:MFP131131 MPI131131:MPL131131 MZE131131:MZH131131 NJA131131:NJD131131 NSW131131:NSZ131131 OCS131131:OCV131131 OMO131131:OMR131131 OWK131131:OWN131131 PGG131131:PGJ131131 PQC131131:PQF131131 PZY131131:QAB131131 QJU131131:QJX131131 QTQ131131:QTT131131 RDM131131:RDP131131 RNI131131:RNL131131 RXE131131:RXH131131 SHA131131:SHD131131 SQW131131:SQZ131131 TAS131131:TAV131131 TKO131131:TKR131131 TUK131131:TUN131131 UEG131131:UEJ131131 UOC131131:UOF131131 UXY131131:UYB131131 VHU131131:VHX131131 VRQ131131:VRT131131 WBM131131:WBP131131 WLI131131:WLL131131 WVE131131:WVH131131 IS196667:IV196667 SO196667:SR196667 ACK196667:ACN196667 AMG196667:AMJ196667 AWC196667:AWF196667 BFY196667:BGB196667 BPU196667:BPX196667 BZQ196667:BZT196667 CJM196667:CJP196667 CTI196667:CTL196667 DDE196667:DDH196667 DNA196667:DND196667 DWW196667:DWZ196667 EGS196667:EGV196667 EQO196667:EQR196667 FAK196667:FAN196667 FKG196667:FKJ196667 FUC196667:FUF196667 GDY196667:GEB196667 GNU196667:GNX196667 GXQ196667:GXT196667 HHM196667:HHP196667 HRI196667:HRL196667 IBE196667:IBH196667 ILA196667:ILD196667 IUW196667:IUZ196667 JES196667:JEV196667 JOO196667:JOR196667 JYK196667:JYN196667 KIG196667:KIJ196667 KSC196667:KSF196667 LBY196667:LCB196667 LLU196667:LLX196667 LVQ196667:LVT196667 MFM196667:MFP196667 MPI196667:MPL196667 MZE196667:MZH196667 NJA196667:NJD196667 NSW196667:NSZ196667 OCS196667:OCV196667 OMO196667:OMR196667 OWK196667:OWN196667 PGG196667:PGJ196667 PQC196667:PQF196667 PZY196667:QAB196667 QJU196667:QJX196667 QTQ196667:QTT196667 RDM196667:RDP196667 RNI196667:RNL196667 RXE196667:RXH196667 SHA196667:SHD196667 SQW196667:SQZ196667 TAS196667:TAV196667 TKO196667:TKR196667 TUK196667:TUN196667 UEG196667:UEJ196667 UOC196667:UOF196667 UXY196667:UYB196667 VHU196667:VHX196667 VRQ196667:VRT196667 WBM196667:WBP196667 WLI196667:WLL196667 WVE196667:WVH196667 IS262203:IV262203 SO262203:SR262203 ACK262203:ACN262203 AMG262203:AMJ262203 AWC262203:AWF262203 BFY262203:BGB262203 BPU262203:BPX262203 BZQ262203:BZT262203 CJM262203:CJP262203 CTI262203:CTL262203 DDE262203:DDH262203 DNA262203:DND262203 DWW262203:DWZ262203 EGS262203:EGV262203 EQO262203:EQR262203 FAK262203:FAN262203 FKG262203:FKJ262203 FUC262203:FUF262203 GDY262203:GEB262203 GNU262203:GNX262203 GXQ262203:GXT262203 HHM262203:HHP262203 HRI262203:HRL262203 IBE262203:IBH262203 ILA262203:ILD262203 IUW262203:IUZ262203 JES262203:JEV262203 JOO262203:JOR262203 JYK262203:JYN262203 KIG262203:KIJ262203 KSC262203:KSF262203 LBY262203:LCB262203 LLU262203:LLX262203 LVQ262203:LVT262203 MFM262203:MFP262203 MPI262203:MPL262203 MZE262203:MZH262203 NJA262203:NJD262203 NSW262203:NSZ262203 OCS262203:OCV262203 OMO262203:OMR262203 OWK262203:OWN262203 PGG262203:PGJ262203 PQC262203:PQF262203 PZY262203:QAB262203 QJU262203:QJX262203 QTQ262203:QTT262203 RDM262203:RDP262203 RNI262203:RNL262203 RXE262203:RXH262203 SHA262203:SHD262203 SQW262203:SQZ262203 TAS262203:TAV262203 TKO262203:TKR262203 TUK262203:TUN262203 UEG262203:UEJ262203 UOC262203:UOF262203 UXY262203:UYB262203 VHU262203:VHX262203 VRQ262203:VRT262203 WBM262203:WBP262203 WLI262203:WLL262203 WVE262203:WVH262203 IS327739:IV327739 SO327739:SR327739 ACK327739:ACN327739 AMG327739:AMJ327739 AWC327739:AWF327739 BFY327739:BGB327739 BPU327739:BPX327739 BZQ327739:BZT327739 CJM327739:CJP327739 CTI327739:CTL327739 DDE327739:DDH327739 DNA327739:DND327739 DWW327739:DWZ327739 EGS327739:EGV327739 EQO327739:EQR327739 FAK327739:FAN327739 FKG327739:FKJ327739 FUC327739:FUF327739 GDY327739:GEB327739 GNU327739:GNX327739 GXQ327739:GXT327739 HHM327739:HHP327739 HRI327739:HRL327739 IBE327739:IBH327739 ILA327739:ILD327739 IUW327739:IUZ327739 JES327739:JEV327739 JOO327739:JOR327739 JYK327739:JYN327739 KIG327739:KIJ327739 KSC327739:KSF327739 LBY327739:LCB327739 LLU327739:LLX327739 LVQ327739:LVT327739 MFM327739:MFP327739 MPI327739:MPL327739 MZE327739:MZH327739 NJA327739:NJD327739 NSW327739:NSZ327739 OCS327739:OCV327739 OMO327739:OMR327739 OWK327739:OWN327739 PGG327739:PGJ327739 PQC327739:PQF327739 PZY327739:QAB327739 QJU327739:QJX327739 QTQ327739:QTT327739 RDM327739:RDP327739 RNI327739:RNL327739 RXE327739:RXH327739 SHA327739:SHD327739 SQW327739:SQZ327739 TAS327739:TAV327739 TKO327739:TKR327739 TUK327739:TUN327739 UEG327739:UEJ327739 UOC327739:UOF327739 UXY327739:UYB327739 VHU327739:VHX327739 VRQ327739:VRT327739 WBM327739:WBP327739 WLI327739:WLL327739 WVE327739:WVH327739 IS393275:IV393275 SO393275:SR393275 ACK393275:ACN393275 AMG393275:AMJ393275 AWC393275:AWF393275 BFY393275:BGB393275 BPU393275:BPX393275 BZQ393275:BZT393275 CJM393275:CJP393275 CTI393275:CTL393275 DDE393275:DDH393275 DNA393275:DND393275 DWW393275:DWZ393275 EGS393275:EGV393275 EQO393275:EQR393275 FAK393275:FAN393275 FKG393275:FKJ393275 FUC393275:FUF393275 GDY393275:GEB393275 GNU393275:GNX393275 GXQ393275:GXT393275 HHM393275:HHP393275 HRI393275:HRL393275 IBE393275:IBH393275 ILA393275:ILD393275 IUW393275:IUZ393275 JES393275:JEV393275 JOO393275:JOR393275 JYK393275:JYN393275 KIG393275:KIJ393275 KSC393275:KSF393275 LBY393275:LCB393275 LLU393275:LLX393275 LVQ393275:LVT393275 MFM393275:MFP393275 MPI393275:MPL393275 MZE393275:MZH393275 NJA393275:NJD393275 NSW393275:NSZ393275 OCS393275:OCV393275 OMO393275:OMR393275 OWK393275:OWN393275 PGG393275:PGJ393275 PQC393275:PQF393275 PZY393275:QAB393275 QJU393275:QJX393275 QTQ393275:QTT393275 RDM393275:RDP393275 RNI393275:RNL393275 RXE393275:RXH393275 SHA393275:SHD393275 SQW393275:SQZ393275 TAS393275:TAV393275 TKO393275:TKR393275 TUK393275:TUN393275 UEG393275:UEJ393275 UOC393275:UOF393275 UXY393275:UYB393275 VHU393275:VHX393275 VRQ393275:VRT393275 WBM393275:WBP393275 WLI393275:WLL393275 WVE393275:WVH393275 IS458811:IV458811 SO458811:SR458811 ACK458811:ACN458811 AMG458811:AMJ458811 AWC458811:AWF458811 BFY458811:BGB458811 BPU458811:BPX458811 BZQ458811:BZT458811 CJM458811:CJP458811 CTI458811:CTL458811 DDE458811:DDH458811 DNA458811:DND458811 DWW458811:DWZ458811 EGS458811:EGV458811 EQO458811:EQR458811 FAK458811:FAN458811 FKG458811:FKJ458811 FUC458811:FUF458811 GDY458811:GEB458811 GNU458811:GNX458811 GXQ458811:GXT458811 HHM458811:HHP458811 HRI458811:HRL458811 IBE458811:IBH458811 ILA458811:ILD458811 IUW458811:IUZ458811 JES458811:JEV458811 JOO458811:JOR458811 JYK458811:JYN458811 KIG458811:KIJ458811 KSC458811:KSF458811 LBY458811:LCB458811 LLU458811:LLX458811 LVQ458811:LVT458811 MFM458811:MFP458811 MPI458811:MPL458811 MZE458811:MZH458811 NJA458811:NJD458811 NSW458811:NSZ458811 OCS458811:OCV458811 OMO458811:OMR458811 OWK458811:OWN458811 PGG458811:PGJ458811 PQC458811:PQF458811 PZY458811:QAB458811 QJU458811:QJX458811 QTQ458811:QTT458811 RDM458811:RDP458811 RNI458811:RNL458811 RXE458811:RXH458811 SHA458811:SHD458811 SQW458811:SQZ458811 TAS458811:TAV458811 TKO458811:TKR458811 TUK458811:TUN458811 UEG458811:UEJ458811 UOC458811:UOF458811 UXY458811:UYB458811 VHU458811:VHX458811 VRQ458811:VRT458811 WBM458811:WBP458811 WLI458811:WLL458811 WVE458811:WVH458811 IS524347:IV524347 SO524347:SR524347 ACK524347:ACN524347 AMG524347:AMJ524347 AWC524347:AWF524347 BFY524347:BGB524347 BPU524347:BPX524347 BZQ524347:BZT524347 CJM524347:CJP524347 CTI524347:CTL524347 DDE524347:DDH524347 DNA524347:DND524347 DWW524347:DWZ524347 EGS524347:EGV524347 EQO524347:EQR524347 FAK524347:FAN524347 FKG524347:FKJ524347 FUC524347:FUF524347 GDY524347:GEB524347 GNU524347:GNX524347 GXQ524347:GXT524347 HHM524347:HHP524347 HRI524347:HRL524347 IBE524347:IBH524347 ILA524347:ILD524347 IUW524347:IUZ524347 JES524347:JEV524347 JOO524347:JOR524347 JYK524347:JYN524347 KIG524347:KIJ524347 KSC524347:KSF524347 LBY524347:LCB524347 LLU524347:LLX524347 LVQ524347:LVT524347 MFM524347:MFP524347 MPI524347:MPL524347 MZE524347:MZH524347 NJA524347:NJD524347 NSW524347:NSZ524347 OCS524347:OCV524347 OMO524347:OMR524347 OWK524347:OWN524347 PGG524347:PGJ524347 PQC524347:PQF524347 PZY524347:QAB524347 QJU524347:QJX524347 QTQ524347:QTT524347 RDM524347:RDP524347 RNI524347:RNL524347 RXE524347:RXH524347 SHA524347:SHD524347 SQW524347:SQZ524347 TAS524347:TAV524347 TKO524347:TKR524347 TUK524347:TUN524347 UEG524347:UEJ524347 UOC524347:UOF524347 UXY524347:UYB524347 VHU524347:VHX524347 VRQ524347:VRT524347 WBM524347:WBP524347 WLI524347:WLL524347 WVE524347:WVH524347 IS589883:IV589883 SO589883:SR589883 ACK589883:ACN589883 AMG589883:AMJ589883 AWC589883:AWF589883 BFY589883:BGB589883 BPU589883:BPX589883 BZQ589883:BZT589883 CJM589883:CJP589883 CTI589883:CTL589883 DDE589883:DDH589883 DNA589883:DND589883 DWW589883:DWZ589883 EGS589883:EGV589883 EQO589883:EQR589883 FAK589883:FAN589883 FKG589883:FKJ589883 FUC589883:FUF589883 GDY589883:GEB589883 GNU589883:GNX589883 GXQ589883:GXT589883 HHM589883:HHP589883 HRI589883:HRL589883 IBE589883:IBH589883 ILA589883:ILD589883 IUW589883:IUZ589883 JES589883:JEV589883 JOO589883:JOR589883 JYK589883:JYN589883 KIG589883:KIJ589883 KSC589883:KSF589883 LBY589883:LCB589883 LLU589883:LLX589883 LVQ589883:LVT589883 MFM589883:MFP589883 MPI589883:MPL589883 MZE589883:MZH589883 NJA589883:NJD589883 NSW589883:NSZ589883 OCS589883:OCV589883 OMO589883:OMR589883 OWK589883:OWN589883 PGG589883:PGJ589883 PQC589883:PQF589883 PZY589883:QAB589883 QJU589883:QJX589883 QTQ589883:QTT589883 RDM589883:RDP589883 RNI589883:RNL589883 RXE589883:RXH589883 SHA589883:SHD589883 SQW589883:SQZ589883 TAS589883:TAV589883 TKO589883:TKR589883 TUK589883:TUN589883 UEG589883:UEJ589883 UOC589883:UOF589883 UXY589883:UYB589883 VHU589883:VHX589883 VRQ589883:VRT589883 WBM589883:WBP589883 WLI589883:WLL589883 WVE589883:WVH589883 IS655419:IV655419 SO655419:SR655419 ACK655419:ACN655419 AMG655419:AMJ655419 AWC655419:AWF655419 BFY655419:BGB655419 BPU655419:BPX655419 BZQ655419:BZT655419 CJM655419:CJP655419 CTI655419:CTL655419 DDE655419:DDH655419 DNA655419:DND655419 DWW655419:DWZ655419 EGS655419:EGV655419 EQO655419:EQR655419 FAK655419:FAN655419 FKG655419:FKJ655419 FUC655419:FUF655419 GDY655419:GEB655419 GNU655419:GNX655419 GXQ655419:GXT655419 HHM655419:HHP655419 HRI655419:HRL655419 IBE655419:IBH655419 ILA655419:ILD655419 IUW655419:IUZ655419 JES655419:JEV655419 JOO655419:JOR655419 JYK655419:JYN655419 KIG655419:KIJ655419 KSC655419:KSF655419 LBY655419:LCB655419 LLU655419:LLX655419 LVQ655419:LVT655419 MFM655419:MFP655419 MPI655419:MPL655419 MZE655419:MZH655419 NJA655419:NJD655419 NSW655419:NSZ655419 OCS655419:OCV655419 OMO655419:OMR655419 OWK655419:OWN655419 PGG655419:PGJ655419 PQC655419:PQF655419 PZY655419:QAB655419 QJU655419:QJX655419 QTQ655419:QTT655419 RDM655419:RDP655419 RNI655419:RNL655419 RXE655419:RXH655419 SHA655419:SHD655419 SQW655419:SQZ655419 TAS655419:TAV655419 TKO655419:TKR655419 TUK655419:TUN655419 UEG655419:UEJ655419 UOC655419:UOF655419 UXY655419:UYB655419 VHU655419:VHX655419 VRQ655419:VRT655419 WBM655419:WBP655419 WLI655419:WLL655419 WVE655419:WVH655419 IS720955:IV720955 SO720955:SR720955 ACK720955:ACN720955 AMG720955:AMJ720955 AWC720955:AWF720955 BFY720955:BGB720955 BPU720955:BPX720955 BZQ720955:BZT720955 CJM720955:CJP720955 CTI720955:CTL720955 DDE720955:DDH720955 DNA720955:DND720955 DWW720955:DWZ720955 EGS720955:EGV720955 EQO720955:EQR720955 FAK720955:FAN720955 FKG720955:FKJ720955 FUC720955:FUF720955 GDY720955:GEB720955 GNU720955:GNX720955 GXQ720955:GXT720955 HHM720955:HHP720955 HRI720955:HRL720955 IBE720955:IBH720955 ILA720955:ILD720955 IUW720955:IUZ720955 JES720955:JEV720955 JOO720955:JOR720955 JYK720955:JYN720955 KIG720955:KIJ720955 KSC720955:KSF720955 LBY720955:LCB720955 LLU720955:LLX720955 LVQ720955:LVT720955 MFM720955:MFP720955 MPI720955:MPL720955 MZE720955:MZH720955 NJA720955:NJD720955 NSW720955:NSZ720955 OCS720955:OCV720955 OMO720955:OMR720955 OWK720955:OWN720955 PGG720955:PGJ720955 PQC720955:PQF720955 PZY720955:QAB720955 QJU720955:QJX720955 QTQ720955:QTT720955 RDM720955:RDP720955 RNI720955:RNL720955 RXE720955:RXH720955 SHA720955:SHD720955 SQW720955:SQZ720955 TAS720955:TAV720955 TKO720955:TKR720955 TUK720955:TUN720955 UEG720955:UEJ720955 UOC720955:UOF720955 UXY720955:UYB720955 VHU720955:VHX720955 VRQ720955:VRT720955 WBM720955:WBP720955 WLI720955:WLL720955 WVE720955:WVH720955 IS786491:IV786491 SO786491:SR786491 ACK786491:ACN786491 AMG786491:AMJ786491 AWC786491:AWF786491 BFY786491:BGB786491 BPU786491:BPX786491 BZQ786491:BZT786491 CJM786491:CJP786491 CTI786491:CTL786491 DDE786491:DDH786491 DNA786491:DND786491 DWW786491:DWZ786491 EGS786491:EGV786491 EQO786491:EQR786491 FAK786491:FAN786491 FKG786491:FKJ786491 FUC786491:FUF786491 GDY786491:GEB786491 GNU786491:GNX786491 GXQ786491:GXT786491 HHM786491:HHP786491 HRI786491:HRL786491 IBE786491:IBH786491 ILA786491:ILD786491 IUW786491:IUZ786491 JES786491:JEV786491 JOO786491:JOR786491 JYK786491:JYN786491 KIG786491:KIJ786491 KSC786491:KSF786491 LBY786491:LCB786491 LLU786491:LLX786491 LVQ786491:LVT786491 MFM786491:MFP786491 MPI786491:MPL786491 MZE786491:MZH786491 NJA786491:NJD786491 NSW786491:NSZ786491 OCS786491:OCV786491 OMO786491:OMR786491 OWK786491:OWN786491 PGG786491:PGJ786491 PQC786491:PQF786491 PZY786491:QAB786491 QJU786491:QJX786491 QTQ786491:QTT786491 RDM786491:RDP786491 RNI786491:RNL786491 RXE786491:RXH786491 SHA786491:SHD786491 SQW786491:SQZ786491 TAS786491:TAV786491 TKO786491:TKR786491 TUK786491:TUN786491 UEG786491:UEJ786491 UOC786491:UOF786491 UXY786491:UYB786491 VHU786491:VHX786491 VRQ786491:VRT786491 WBM786491:WBP786491 WLI786491:WLL786491 WVE786491:WVH786491 IS852027:IV852027 SO852027:SR852027 ACK852027:ACN852027 AMG852027:AMJ852027 AWC852027:AWF852027 BFY852027:BGB852027 BPU852027:BPX852027 BZQ852027:BZT852027 CJM852027:CJP852027 CTI852027:CTL852027 DDE852027:DDH852027 DNA852027:DND852027 DWW852027:DWZ852027 EGS852027:EGV852027 EQO852027:EQR852027 FAK852027:FAN852027 FKG852027:FKJ852027 FUC852027:FUF852027 GDY852027:GEB852027 GNU852027:GNX852027 GXQ852027:GXT852027 HHM852027:HHP852027 HRI852027:HRL852027 IBE852027:IBH852027 ILA852027:ILD852027 IUW852027:IUZ852027 JES852027:JEV852027 JOO852027:JOR852027 JYK852027:JYN852027 KIG852027:KIJ852027 KSC852027:KSF852027 LBY852027:LCB852027 LLU852027:LLX852027 LVQ852027:LVT852027 MFM852027:MFP852027 MPI852027:MPL852027 MZE852027:MZH852027 NJA852027:NJD852027 NSW852027:NSZ852027 OCS852027:OCV852027 OMO852027:OMR852027 OWK852027:OWN852027 PGG852027:PGJ852027 PQC852027:PQF852027 PZY852027:QAB852027 QJU852027:QJX852027 QTQ852027:QTT852027 RDM852027:RDP852027 RNI852027:RNL852027 RXE852027:RXH852027 SHA852027:SHD852027 SQW852027:SQZ852027 TAS852027:TAV852027 TKO852027:TKR852027 TUK852027:TUN852027 UEG852027:UEJ852027 UOC852027:UOF852027 UXY852027:UYB852027 VHU852027:VHX852027 VRQ852027:VRT852027 WBM852027:WBP852027 WLI852027:WLL852027 WVE852027:WVH852027 IS917563:IV917563 SO917563:SR917563 ACK917563:ACN917563 AMG917563:AMJ917563 AWC917563:AWF917563 BFY917563:BGB917563 BPU917563:BPX917563 BZQ917563:BZT917563 CJM917563:CJP917563 CTI917563:CTL917563 DDE917563:DDH917563 DNA917563:DND917563 DWW917563:DWZ917563 EGS917563:EGV917563 EQO917563:EQR917563 FAK917563:FAN917563 FKG917563:FKJ917563 FUC917563:FUF917563 GDY917563:GEB917563 GNU917563:GNX917563 GXQ917563:GXT917563 HHM917563:HHP917563 HRI917563:HRL917563 IBE917563:IBH917563 ILA917563:ILD917563 IUW917563:IUZ917563 JES917563:JEV917563 JOO917563:JOR917563 JYK917563:JYN917563 KIG917563:KIJ917563 KSC917563:KSF917563 LBY917563:LCB917563 LLU917563:LLX917563 LVQ917563:LVT917563 MFM917563:MFP917563 MPI917563:MPL917563 MZE917563:MZH917563 NJA917563:NJD917563 NSW917563:NSZ917563 OCS917563:OCV917563 OMO917563:OMR917563 OWK917563:OWN917563 PGG917563:PGJ917563 PQC917563:PQF917563 PZY917563:QAB917563 QJU917563:QJX917563 QTQ917563:QTT917563 RDM917563:RDP917563 RNI917563:RNL917563 RXE917563:RXH917563 SHA917563:SHD917563 SQW917563:SQZ917563 TAS917563:TAV917563 TKO917563:TKR917563 TUK917563:TUN917563 UEG917563:UEJ917563 UOC917563:UOF917563 UXY917563:UYB917563 VHU917563:VHX917563 VRQ917563:VRT917563 WBM917563:WBP917563 WLI917563:WLL917563 WVE917563:WVH917563 IS983099:IV983099 SO983099:SR983099 ACK983099:ACN983099 AMG983099:AMJ983099 AWC983099:AWF983099 BFY983099:BGB983099 BPU983099:BPX983099 BZQ983099:BZT983099 CJM983099:CJP983099 CTI983099:CTL983099 DDE983099:DDH983099 DNA983099:DND983099 DWW983099:DWZ983099 EGS983099:EGV983099 EQO983099:EQR983099 FAK983099:FAN983099 FKG983099:FKJ983099 FUC983099:FUF983099 GDY983099:GEB983099 GNU983099:GNX983099 GXQ983099:GXT983099 HHM983099:HHP983099 HRI983099:HRL983099 IBE983099:IBH983099 ILA983099:ILD983099 IUW983099:IUZ983099 JES983099:JEV983099 JOO983099:JOR983099 JYK983099:JYN983099 KIG983099:KIJ983099 KSC983099:KSF983099 LBY983099:LCB983099 LLU983099:LLX983099 LVQ983099:LVT983099 MFM983099:MFP983099 MPI983099:MPL983099 MZE983099:MZH983099 NJA983099:NJD983099 NSW983099:NSZ983099 OCS983099:OCV983099 OMO983099:OMR983099 OWK983099:OWN983099 PGG983099:PGJ983099 PQC983099:PQF983099 PZY983099:QAB983099 QJU983099:QJX983099 QTQ983099:QTT983099 RDM983099:RDP983099 RNI983099:RNL983099 RXE983099:RXH983099 SHA983099:SHD983099 SQW983099:SQZ983099 TAS983099:TAV983099 TKO983099:TKR983099 TUK983099:TUN983099 UEG983099:UEJ983099 UOC983099:UOF983099 UXY983099:UYB983099 VHU983099:VHX983099 VRQ983099:VRT983099 WBM983099:WBP983099 WLI983099:WLL983099 WVE983099:WVH983099 IS99:IV99 SO99:SR99 ACK99:ACN99 AMG99:AMJ99 AWC99:AWF99 BFY99:BGB99 BPU99:BPX99 BZQ99:BZT99 CJM99:CJP99 CTI99:CTL99 DDE99:DDH99 DNA99:DND99 DWW99:DWZ99 EGS99:EGV99 EQO99:EQR99 FAK99:FAN99 FKG99:FKJ99 FUC99:FUF99 GDY99:GEB99 GNU99:GNX99 GXQ99:GXT99 HHM99:HHP99 HRI99:HRL99 IBE99:IBH99 ILA99:ILD99 IUW99:IUZ99 JES99:JEV99 JOO99:JOR99 JYK99:JYN99 KIG99:KIJ99 KSC99:KSF99 LBY99:LCB99 LLU99:LLX99 LVQ99:LVT99 MFM99:MFP99 MPI99:MPL99 MZE99:MZH99 NJA99:NJD99 NSW99:NSZ99 OCS99:OCV99 OMO99:OMR99 OWK99:OWN99 PGG99:PGJ99 PQC99:PQF99 PZY99:QAB99 QJU99:QJX99 QTQ99:QTT99 RDM99:RDP99 RNI99:RNL99 RXE99:RXH99 SHA99:SHD99 SQW99:SQZ99 TAS99:TAV99 TKO99:TKR99 TUK99:TUN99 UEG99:UEJ99 UOC99:UOF99 UXY99:UYB99 VHU99:VHX99 VRQ99:VRT99 WBM99:WBP99 WLI99:WLL99 WVE99:WVH99 IS65600:IV65600 SO65600:SR65600 ACK65600:ACN65600 AMG65600:AMJ65600 AWC65600:AWF65600 BFY65600:BGB65600 BPU65600:BPX65600 BZQ65600:BZT65600 CJM65600:CJP65600 CTI65600:CTL65600 DDE65600:DDH65600 DNA65600:DND65600 DWW65600:DWZ65600 EGS65600:EGV65600 EQO65600:EQR65600 FAK65600:FAN65600 FKG65600:FKJ65600 FUC65600:FUF65600 GDY65600:GEB65600 GNU65600:GNX65600 GXQ65600:GXT65600 HHM65600:HHP65600 HRI65600:HRL65600 IBE65600:IBH65600 ILA65600:ILD65600 IUW65600:IUZ65600 JES65600:JEV65600 JOO65600:JOR65600 JYK65600:JYN65600 KIG65600:KIJ65600 KSC65600:KSF65600 LBY65600:LCB65600 LLU65600:LLX65600 LVQ65600:LVT65600 MFM65600:MFP65600 MPI65600:MPL65600 MZE65600:MZH65600 NJA65600:NJD65600 NSW65600:NSZ65600 OCS65600:OCV65600 OMO65600:OMR65600 OWK65600:OWN65600 PGG65600:PGJ65600 PQC65600:PQF65600 PZY65600:QAB65600 QJU65600:QJX65600 QTQ65600:QTT65600 RDM65600:RDP65600 RNI65600:RNL65600 RXE65600:RXH65600 SHA65600:SHD65600 SQW65600:SQZ65600 TAS65600:TAV65600 TKO65600:TKR65600 TUK65600:TUN65600 UEG65600:UEJ65600 UOC65600:UOF65600 UXY65600:UYB65600 VHU65600:VHX65600 VRQ65600:VRT65600 WBM65600:WBP65600 WLI65600:WLL65600 WVE65600:WVH65600 IS131136:IV131136 SO131136:SR131136 ACK131136:ACN131136 AMG131136:AMJ131136 AWC131136:AWF131136 BFY131136:BGB131136 BPU131136:BPX131136 BZQ131136:BZT131136 CJM131136:CJP131136 CTI131136:CTL131136 DDE131136:DDH131136 DNA131136:DND131136 DWW131136:DWZ131136 EGS131136:EGV131136 EQO131136:EQR131136 FAK131136:FAN131136 FKG131136:FKJ131136 FUC131136:FUF131136 GDY131136:GEB131136 GNU131136:GNX131136 GXQ131136:GXT131136 HHM131136:HHP131136 HRI131136:HRL131136 IBE131136:IBH131136 ILA131136:ILD131136 IUW131136:IUZ131136 JES131136:JEV131136 JOO131136:JOR131136 JYK131136:JYN131136 KIG131136:KIJ131136 KSC131136:KSF131136 LBY131136:LCB131136 LLU131136:LLX131136 LVQ131136:LVT131136 MFM131136:MFP131136 MPI131136:MPL131136 MZE131136:MZH131136 NJA131136:NJD131136 NSW131136:NSZ131136 OCS131136:OCV131136 OMO131136:OMR131136 OWK131136:OWN131136 PGG131136:PGJ131136 PQC131136:PQF131136 PZY131136:QAB131136 QJU131136:QJX131136 QTQ131136:QTT131136 RDM131136:RDP131136 RNI131136:RNL131136 RXE131136:RXH131136 SHA131136:SHD131136 SQW131136:SQZ131136 TAS131136:TAV131136 TKO131136:TKR131136 TUK131136:TUN131136 UEG131136:UEJ131136 UOC131136:UOF131136 UXY131136:UYB131136 VHU131136:VHX131136 VRQ131136:VRT131136 WBM131136:WBP131136 WLI131136:WLL131136 WVE131136:WVH131136 IS196672:IV196672 SO196672:SR196672 ACK196672:ACN196672 AMG196672:AMJ196672 AWC196672:AWF196672 BFY196672:BGB196672 BPU196672:BPX196672 BZQ196672:BZT196672 CJM196672:CJP196672 CTI196672:CTL196672 DDE196672:DDH196672 DNA196672:DND196672 DWW196672:DWZ196672 EGS196672:EGV196672 EQO196672:EQR196672 FAK196672:FAN196672 FKG196672:FKJ196672 FUC196672:FUF196672 GDY196672:GEB196672 GNU196672:GNX196672 GXQ196672:GXT196672 HHM196672:HHP196672 HRI196672:HRL196672 IBE196672:IBH196672 ILA196672:ILD196672 IUW196672:IUZ196672 JES196672:JEV196672 JOO196672:JOR196672 JYK196672:JYN196672 KIG196672:KIJ196672 KSC196672:KSF196672 LBY196672:LCB196672 LLU196672:LLX196672 LVQ196672:LVT196672 MFM196672:MFP196672 MPI196672:MPL196672 MZE196672:MZH196672 NJA196672:NJD196672 NSW196672:NSZ196672 OCS196672:OCV196672 OMO196672:OMR196672 OWK196672:OWN196672 PGG196672:PGJ196672 PQC196672:PQF196672 PZY196672:QAB196672 QJU196672:QJX196672 QTQ196672:QTT196672 RDM196672:RDP196672 RNI196672:RNL196672 RXE196672:RXH196672 SHA196672:SHD196672 SQW196672:SQZ196672 TAS196672:TAV196672 TKO196672:TKR196672 TUK196672:TUN196672 UEG196672:UEJ196672 UOC196672:UOF196672 UXY196672:UYB196672 VHU196672:VHX196672 VRQ196672:VRT196672 WBM196672:WBP196672 WLI196672:WLL196672 WVE196672:WVH196672 IS262208:IV262208 SO262208:SR262208 ACK262208:ACN262208 AMG262208:AMJ262208 AWC262208:AWF262208 BFY262208:BGB262208 BPU262208:BPX262208 BZQ262208:BZT262208 CJM262208:CJP262208 CTI262208:CTL262208 DDE262208:DDH262208 DNA262208:DND262208 DWW262208:DWZ262208 EGS262208:EGV262208 EQO262208:EQR262208 FAK262208:FAN262208 FKG262208:FKJ262208 FUC262208:FUF262208 GDY262208:GEB262208 GNU262208:GNX262208 GXQ262208:GXT262208 HHM262208:HHP262208 HRI262208:HRL262208 IBE262208:IBH262208 ILA262208:ILD262208 IUW262208:IUZ262208 JES262208:JEV262208 JOO262208:JOR262208 JYK262208:JYN262208 KIG262208:KIJ262208 KSC262208:KSF262208 LBY262208:LCB262208 LLU262208:LLX262208 LVQ262208:LVT262208 MFM262208:MFP262208 MPI262208:MPL262208 MZE262208:MZH262208 NJA262208:NJD262208 NSW262208:NSZ262208 OCS262208:OCV262208 OMO262208:OMR262208 OWK262208:OWN262208 PGG262208:PGJ262208 PQC262208:PQF262208 PZY262208:QAB262208 QJU262208:QJX262208 QTQ262208:QTT262208 RDM262208:RDP262208 RNI262208:RNL262208 RXE262208:RXH262208 SHA262208:SHD262208 SQW262208:SQZ262208 TAS262208:TAV262208 TKO262208:TKR262208 TUK262208:TUN262208 UEG262208:UEJ262208 UOC262208:UOF262208 UXY262208:UYB262208 VHU262208:VHX262208 VRQ262208:VRT262208 WBM262208:WBP262208 WLI262208:WLL262208 WVE262208:WVH262208 IS327744:IV327744 SO327744:SR327744 ACK327744:ACN327744 AMG327744:AMJ327744 AWC327744:AWF327744 BFY327744:BGB327744 BPU327744:BPX327744 BZQ327744:BZT327744 CJM327744:CJP327744 CTI327744:CTL327744 DDE327744:DDH327744 DNA327744:DND327744 DWW327744:DWZ327744 EGS327744:EGV327744 EQO327744:EQR327744 FAK327744:FAN327744 FKG327744:FKJ327744 FUC327744:FUF327744 GDY327744:GEB327744 GNU327744:GNX327744 GXQ327744:GXT327744 HHM327744:HHP327744 HRI327744:HRL327744 IBE327744:IBH327744 ILA327744:ILD327744 IUW327744:IUZ327744 JES327744:JEV327744 JOO327744:JOR327744 JYK327744:JYN327744 KIG327744:KIJ327744 KSC327744:KSF327744 LBY327744:LCB327744 LLU327744:LLX327744 LVQ327744:LVT327744 MFM327744:MFP327744 MPI327744:MPL327744 MZE327744:MZH327744 NJA327744:NJD327744 NSW327744:NSZ327744 OCS327744:OCV327744 OMO327744:OMR327744 OWK327744:OWN327744 PGG327744:PGJ327744 PQC327744:PQF327744 PZY327744:QAB327744 QJU327744:QJX327744 QTQ327744:QTT327744 RDM327744:RDP327744 RNI327744:RNL327744 RXE327744:RXH327744 SHA327744:SHD327744 SQW327744:SQZ327744 TAS327744:TAV327744 TKO327744:TKR327744 TUK327744:TUN327744 UEG327744:UEJ327744 UOC327744:UOF327744 UXY327744:UYB327744 VHU327744:VHX327744 VRQ327744:VRT327744 WBM327744:WBP327744 WLI327744:WLL327744 WVE327744:WVH327744 IS393280:IV393280 SO393280:SR393280 ACK393280:ACN393280 AMG393280:AMJ393280 AWC393280:AWF393280 BFY393280:BGB393280 BPU393280:BPX393280 BZQ393280:BZT393280 CJM393280:CJP393280 CTI393280:CTL393280 DDE393280:DDH393280 DNA393280:DND393280 DWW393280:DWZ393280 EGS393280:EGV393280 EQO393280:EQR393280 FAK393280:FAN393280 FKG393280:FKJ393280 FUC393280:FUF393280 GDY393280:GEB393280 GNU393280:GNX393280 GXQ393280:GXT393280 HHM393280:HHP393280 HRI393280:HRL393280 IBE393280:IBH393280 ILA393280:ILD393280 IUW393280:IUZ393280 JES393280:JEV393280 JOO393280:JOR393280 JYK393280:JYN393280 KIG393280:KIJ393280 KSC393280:KSF393280 LBY393280:LCB393280 LLU393280:LLX393280 LVQ393280:LVT393280 MFM393280:MFP393280 MPI393280:MPL393280 MZE393280:MZH393280 NJA393280:NJD393280 NSW393280:NSZ393280 OCS393280:OCV393280 OMO393280:OMR393280 OWK393280:OWN393280 PGG393280:PGJ393280 PQC393280:PQF393280 PZY393280:QAB393280 QJU393280:QJX393280 QTQ393280:QTT393280 RDM393280:RDP393280 RNI393280:RNL393280 RXE393280:RXH393280 SHA393280:SHD393280 SQW393280:SQZ393280 TAS393280:TAV393280 TKO393280:TKR393280 TUK393280:TUN393280 UEG393280:UEJ393280 UOC393280:UOF393280 UXY393280:UYB393280 VHU393280:VHX393280 VRQ393280:VRT393280 WBM393280:WBP393280 WLI393280:WLL393280 WVE393280:WVH393280 IS458816:IV458816 SO458816:SR458816 ACK458816:ACN458816 AMG458816:AMJ458816 AWC458816:AWF458816 BFY458816:BGB458816 BPU458816:BPX458816 BZQ458816:BZT458816 CJM458816:CJP458816 CTI458816:CTL458816 DDE458816:DDH458816 DNA458816:DND458816 DWW458816:DWZ458816 EGS458816:EGV458816 EQO458816:EQR458816 FAK458816:FAN458816 FKG458816:FKJ458816 FUC458816:FUF458816 GDY458816:GEB458816 GNU458816:GNX458816 GXQ458816:GXT458816 HHM458816:HHP458816 HRI458816:HRL458816 IBE458816:IBH458816 ILA458816:ILD458816 IUW458816:IUZ458816 JES458816:JEV458816 JOO458816:JOR458816 JYK458816:JYN458816 KIG458816:KIJ458816 KSC458816:KSF458816 LBY458816:LCB458816 LLU458816:LLX458816 LVQ458816:LVT458816 MFM458816:MFP458816 MPI458816:MPL458816 MZE458816:MZH458816 NJA458816:NJD458816 NSW458816:NSZ458816 OCS458816:OCV458816 OMO458816:OMR458816 OWK458816:OWN458816 PGG458816:PGJ458816 PQC458816:PQF458816 PZY458816:QAB458816 QJU458816:QJX458816 QTQ458816:QTT458816 RDM458816:RDP458816 RNI458816:RNL458816 RXE458816:RXH458816 SHA458816:SHD458816 SQW458816:SQZ458816 TAS458816:TAV458816 TKO458816:TKR458816 TUK458816:TUN458816 UEG458816:UEJ458816 UOC458816:UOF458816 UXY458816:UYB458816 VHU458816:VHX458816 VRQ458816:VRT458816 WBM458816:WBP458816 WLI458816:WLL458816 WVE458816:WVH458816 IS524352:IV524352 SO524352:SR524352 ACK524352:ACN524352 AMG524352:AMJ524352 AWC524352:AWF524352 BFY524352:BGB524352 BPU524352:BPX524352 BZQ524352:BZT524352 CJM524352:CJP524352 CTI524352:CTL524352 DDE524352:DDH524352 DNA524352:DND524352 DWW524352:DWZ524352 EGS524352:EGV524352 EQO524352:EQR524352 FAK524352:FAN524352 FKG524352:FKJ524352 FUC524352:FUF524352 GDY524352:GEB524352 GNU524352:GNX524352 GXQ524352:GXT524352 HHM524352:HHP524352 HRI524352:HRL524352 IBE524352:IBH524352 ILA524352:ILD524352 IUW524352:IUZ524352 JES524352:JEV524352 JOO524352:JOR524352 JYK524352:JYN524352 KIG524352:KIJ524352 KSC524352:KSF524352 LBY524352:LCB524352 LLU524352:LLX524352 LVQ524352:LVT524352 MFM524352:MFP524352 MPI524352:MPL524352 MZE524352:MZH524352 NJA524352:NJD524352 NSW524352:NSZ524352 OCS524352:OCV524352 OMO524352:OMR524352 OWK524352:OWN524352 PGG524352:PGJ524352 PQC524352:PQF524352 PZY524352:QAB524352 QJU524352:QJX524352 QTQ524352:QTT524352 RDM524352:RDP524352 RNI524352:RNL524352 RXE524352:RXH524352 SHA524352:SHD524352 SQW524352:SQZ524352 TAS524352:TAV524352 TKO524352:TKR524352 TUK524352:TUN524352 UEG524352:UEJ524352 UOC524352:UOF524352 UXY524352:UYB524352 VHU524352:VHX524352 VRQ524352:VRT524352 WBM524352:WBP524352 WLI524352:WLL524352 WVE524352:WVH524352 IS589888:IV589888 SO589888:SR589888 ACK589888:ACN589888 AMG589888:AMJ589888 AWC589888:AWF589888 BFY589888:BGB589888 BPU589888:BPX589888 BZQ589888:BZT589888 CJM589888:CJP589888 CTI589888:CTL589888 DDE589888:DDH589888 DNA589888:DND589888 DWW589888:DWZ589888 EGS589888:EGV589888 EQO589888:EQR589888 FAK589888:FAN589888 FKG589888:FKJ589888 FUC589888:FUF589888 GDY589888:GEB589888 GNU589888:GNX589888 GXQ589888:GXT589888 HHM589888:HHP589888 HRI589888:HRL589888 IBE589888:IBH589888 ILA589888:ILD589888 IUW589888:IUZ589888 JES589888:JEV589888 JOO589888:JOR589888 JYK589888:JYN589888 KIG589888:KIJ589888 KSC589888:KSF589888 LBY589888:LCB589888 LLU589888:LLX589888 LVQ589888:LVT589888 MFM589888:MFP589888 MPI589888:MPL589888 MZE589888:MZH589888 NJA589888:NJD589888 NSW589888:NSZ589888 OCS589888:OCV589888 OMO589888:OMR589888 OWK589888:OWN589888 PGG589888:PGJ589888 PQC589888:PQF589888 PZY589888:QAB589888 QJU589888:QJX589888 QTQ589888:QTT589888 RDM589888:RDP589888 RNI589888:RNL589888 RXE589888:RXH589888 SHA589888:SHD589888 SQW589888:SQZ589888 TAS589888:TAV589888 TKO589888:TKR589888 TUK589888:TUN589888 UEG589888:UEJ589888 UOC589888:UOF589888 UXY589888:UYB589888 VHU589888:VHX589888 VRQ589888:VRT589888 WBM589888:WBP589888 WLI589888:WLL589888 WVE589888:WVH589888 IS655424:IV655424 SO655424:SR655424 ACK655424:ACN655424 AMG655424:AMJ655424 AWC655424:AWF655424 BFY655424:BGB655424 BPU655424:BPX655424 BZQ655424:BZT655424 CJM655424:CJP655424 CTI655424:CTL655424 DDE655424:DDH655424 DNA655424:DND655424 DWW655424:DWZ655424 EGS655424:EGV655424 EQO655424:EQR655424 FAK655424:FAN655424 FKG655424:FKJ655424 FUC655424:FUF655424 GDY655424:GEB655424 GNU655424:GNX655424 GXQ655424:GXT655424 HHM655424:HHP655424 HRI655424:HRL655424 IBE655424:IBH655424 ILA655424:ILD655424 IUW655424:IUZ655424 JES655424:JEV655424 JOO655424:JOR655424 JYK655424:JYN655424 KIG655424:KIJ655424 KSC655424:KSF655424 LBY655424:LCB655424 LLU655424:LLX655424 LVQ655424:LVT655424 MFM655424:MFP655424 MPI655424:MPL655424 MZE655424:MZH655424 NJA655424:NJD655424 NSW655424:NSZ655424 OCS655424:OCV655424 OMO655424:OMR655424 OWK655424:OWN655424 PGG655424:PGJ655424 PQC655424:PQF655424 PZY655424:QAB655424 QJU655424:QJX655424 QTQ655424:QTT655424 RDM655424:RDP655424 RNI655424:RNL655424 RXE655424:RXH655424 SHA655424:SHD655424 SQW655424:SQZ655424 TAS655424:TAV655424 TKO655424:TKR655424 TUK655424:TUN655424 UEG655424:UEJ655424 UOC655424:UOF655424 UXY655424:UYB655424 VHU655424:VHX655424 VRQ655424:VRT655424 WBM655424:WBP655424 WLI655424:WLL655424 WVE655424:WVH655424 IS720960:IV720960 SO720960:SR720960 ACK720960:ACN720960 AMG720960:AMJ720960 AWC720960:AWF720960 BFY720960:BGB720960 BPU720960:BPX720960 BZQ720960:BZT720960 CJM720960:CJP720960 CTI720960:CTL720960 DDE720960:DDH720960 DNA720960:DND720960 DWW720960:DWZ720960 EGS720960:EGV720960 EQO720960:EQR720960 FAK720960:FAN720960 FKG720960:FKJ720960 FUC720960:FUF720960 GDY720960:GEB720960 GNU720960:GNX720960 GXQ720960:GXT720960 HHM720960:HHP720960 HRI720960:HRL720960 IBE720960:IBH720960 ILA720960:ILD720960 IUW720960:IUZ720960 JES720960:JEV720960 JOO720960:JOR720960 JYK720960:JYN720960 KIG720960:KIJ720960 KSC720960:KSF720960 LBY720960:LCB720960 LLU720960:LLX720960 LVQ720960:LVT720960 MFM720960:MFP720960 MPI720960:MPL720960 MZE720960:MZH720960 NJA720960:NJD720960 NSW720960:NSZ720960 OCS720960:OCV720960 OMO720960:OMR720960 OWK720960:OWN720960 PGG720960:PGJ720960 PQC720960:PQF720960 PZY720960:QAB720960 QJU720960:QJX720960 QTQ720960:QTT720960 RDM720960:RDP720960 RNI720960:RNL720960 RXE720960:RXH720960 SHA720960:SHD720960 SQW720960:SQZ720960 TAS720960:TAV720960 TKO720960:TKR720960 TUK720960:TUN720960 UEG720960:UEJ720960 UOC720960:UOF720960 UXY720960:UYB720960 VHU720960:VHX720960 VRQ720960:VRT720960 WBM720960:WBP720960 WLI720960:WLL720960 WVE720960:WVH720960 IS786496:IV786496 SO786496:SR786496 ACK786496:ACN786496 AMG786496:AMJ786496 AWC786496:AWF786496 BFY786496:BGB786496 BPU786496:BPX786496 BZQ786496:BZT786496 CJM786496:CJP786496 CTI786496:CTL786496 DDE786496:DDH786496 DNA786496:DND786496 DWW786496:DWZ786496 EGS786496:EGV786496 EQO786496:EQR786496 FAK786496:FAN786496 FKG786496:FKJ786496 FUC786496:FUF786496 GDY786496:GEB786496 GNU786496:GNX786496 GXQ786496:GXT786496 HHM786496:HHP786496 HRI786496:HRL786496 IBE786496:IBH786496 ILA786496:ILD786496 IUW786496:IUZ786496 JES786496:JEV786496 JOO786496:JOR786496 JYK786496:JYN786496 KIG786496:KIJ786496 KSC786496:KSF786496 LBY786496:LCB786496 LLU786496:LLX786496 LVQ786496:LVT786496 MFM786496:MFP786496 MPI786496:MPL786496 MZE786496:MZH786496 NJA786496:NJD786496 NSW786496:NSZ786496 OCS786496:OCV786496 OMO786496:OMR786496 OWK786496:OWN786496 PGG786496:PGJ786496 PQC786496:PQF786496 PZY786496:QAB786496 QJU786496:QJX786496 QTQ786496:QTT786496 RDM786496:RDP786496 RNI786496:RNL786496 RXE786496:RXH786496 SHA786496:SHD786496 SQW786496:SQZ786496 TAS786496:TAV786496 TKO786496:TKR786496 TUK786496:TUN786496 UEG786496:UEJ786496 UOC786496:UOF786496 UXY786496:UYB786496 VHU786496:VHX786496 VRQ786496:VRT786496 WBM786496:WBP786496 WLI786496:WLL786496 WVE786496:WVH786496 IS852032:IV852032 SO852032:SR852032 ACK852032:ACN852032 AMG852032:AMJ852032 AWC852032:AWF852032 BFY852032:BGB852032 BPU852032:BPX852032 BZQ852032:BZT852032 CJM852032:CJP852032 CTI852032:CTL852032 DDE852032:DDH852032 DNA852032:DND852032 DWW852032:DWZ852032 EGS852032:EGV852032 EQO852032:EQR852032 FAK852032:FAN852032 FKG852032:FKJ852032 FUC852032:FUF852032 GDY852032:GEB852032 GNU852032:GNX852032 GXQ852032:GXT852032 HHM852032:HHP852032 HRI852032:HRL852032 IBE852032:IBH852032 ILA852032:ILD852032 IUW852032:IUZ852032 JES852032:JEV852032 JOO852032:JOR852032 JYK852032:JYN852032 KIG852032:KIJ852032 KSC852032:KSF852032 LBY852032:LCB852032 LLU852032:LLX852032 LVQ852032:LVT852032 MFM852032:MFP852032 MPI852032:MPL852032 MZE852032:MZH852032 NJA852032:NJD852032 NSW852032:NSZ852032 OCS852032:OCV852032 OMO852032:OMR852032 OWK852032:OWN852032 PGG852032:PGJ852032 PQC852032:PQF852032 PZY852032:QAB852032 QJU852032:QJX852032 QTQ852032:QTT852032 RDM852032:RDP852032 RNI852032:RNL852032 RXE852032:RXH852032 SHA852032:SHD852032 SQW852032:SQZ852032 TAS852032:TAV852032 TKO852032:TKR852032 TUK852032:TUN852032 UEG852032:UEJ852032 UOC852032:UOF852032 UXY852032:UYB852032 VHU852032:VHX852032 VRQ852032:VRT852032 WBM852032:WBP852032 WLI852032:WLL852032 WVE852032:WVH852032 IS917568:IV917568 SO917568:SR917568 ACK917568:ACN917568 AMG917568:AMJ917568 AWC917568:AWF917568 BFY917568:BGB917568 BPU917568:BPX917568 BZQ917568:BZT917568 CJM917568:CJP917568 CTI917568:CTL917568 DDE917568:DDH917568 DNA917568:DND917568 DWW917568:DWZ917568 EGS917568:EGV917568 EQO917568:EQR917568 FAK917568:FAN917568 FKG917568:FKJ917568 FUC917568:FUF917568 GDY917568:GEB917568 GNU917568:GNX917568 GXQ917568:GXT917568 HHM917568:HHP917568 HRI917568:HRL917568 IBE917568:IBH917568 ILA917568:ILD917568 IUW917568:IUZ917568 JES917568:JEV917568 JOO917568:JOR917568 JYK917568:JYN917568 KIG917568:KIJ917568 KSC917568:KSF917568 LBY917568:LCB917568 LLU917568:LLX917568 LVQ917568:LVT917568 MFM917568:MFP917568 MPI917568:MPL917568 MZE917568:MZH917568 NJA917568:NJD917568 NSW917568:NSZ917568 OCS917568:OCV917568 OMO917568:OMR917568 OWK917568:OWN917568 PGG917568:PGJ917568 PQC917568:PQF917568 PZY917568:QAB917568 QJU917568:QJX917568 QTQ917568:QTT917568 RDM917568:RDP917568 RNI917568:RNL917568 RXE917568:RXH917568 SHA917568:SHD917568 SQW917568:SQZ917568 TAS917568:TAV917568 TKO917568:TKR917568 TUK917568:TUN917568 UEG917568:UEJ917568 UOC917568:UOF917568 UXY917568:UYB917568 VHU917568:VHX917568 VRQ917568:VRT917568 WBM917568:WBP917568 WLI917568:WLL917568 WVE917568:WVH917568 IS983104:IV983104 SO983104:SR983104 ACK983104:ACN983104 AMG983104:AMJ983104 AWC983104:AWF983104 BFY983104:BGB983104 BPU983104:BPX983104 BZQ983104:BZT983104 CJM983104:CJP983104 CTI983104:CTL983104 DDE983104:DDH983104 DNA983104:DND983104 DWW983104:DWZ983104 EGS983104:EGV983104 EQO983104:EQR983104 FAK983104:FAN983104 FKG983104:FKJ983104 FUC983104:FUF983104 GDY983104:GEB983104 GNU983104:GNX983104 GXQ983104:GXT983104 HHM983104:HHP983104 HRI983104:HRL983104 IBE983104:IBH983104 ILA983104:ILD983104 IUW983104:IUZ983104 JES983104:JEV983104 JOO983104:JOR983104 JYK983104:JYN983104 KIG983104:KIJ983104 KSC983104:KSF983104 LBY983104:LCB983104 LLU983104:LLX983104 LVQ983104:LVT983104 MFM983104:MFP983104 MPI983104:MPL983104 MZE983104:MZH983104 NJA983104:NJD983104 NSW983104:NSZ983104 OCS983104:OCV983104 OMO983104:OMR983104 OWK983104:OWN983104 PGG983104:PGJ983104 PQC983104:PQF983104 PZY983104:QAB983104 QJU983104:QJX983104 QTQ983104:QTT983104 RDM983104:RDP983104 RNI983104:RNL983104 RXE983104:RXH983104 SHA983104:SHD983104 SQW983104:SQZ983104 TAS983104:TAV983104 TKO983104:TKR983104 TUK983104:TUN983104 UEG983104:UEJ983104 UOC983104:UOF983104 UXY983104:UYB983104 VHU983104:VHX983104 VRQ983104:VRT983104 WBM983104:WBP983104 WLI983104:WLL983104 WVE983104:WVH983104 IS88:IV89 SO88:SR89 ACK88:ACN89 AMG88:AMJ89 AWC88:AWF89 BFY88:BGB89 BPU88:BPX89 BZQ88:BZT89 CJM88:CJP89 CTI88:CTL89 DDE88:DDH89 DNA88:DND89 DWW88:DWZ89 EGS88:EGV89 EQO88:EQR89 FAK88:FAN89 FKG88:FKJ89 FUC88:FUF89 GDY88:GEB89 GNU88:GNX89 GXQ88:GXT89 HHM88:HHP89 HRI88:HRL89 IBE88:IBH89 ILA88:ILD89 IUW88:IUZ89 JES88:JEV89 JOO88:JOR89 JYK88:JYN89 KIG88:KIJ89 KSC88:KSF89 LBY88:LCB89 LLU88:LLX89 LVQ88:LVT89 MFM88:MFP89 MPI88:MPL89 MZE88:MZH89 NJA88:NJD89 NSW88:NSZ89 OCS88:OCV89 OMO88:OMR89 OWK88:OWN89 PGG88:PGJ89 PQC88:PQF89 PZY88:QAB89 QJU88:QJX89 QTQ88:QTT89 RDM88:RDP89 RNI88:RNL89 RXE88:RXH89 SHA88:SHD89 SQW88:SQZ89 TAS88:TAV89 TKO88:TKR89 TUK88:TUN89 UEG88:UEJ89 UOC88:UOF89 UXY88:UYB89 VHU88:VHX89 VRQ88:VRT89 WBM88:WBP89 WLI88:WLL89 WVE88:WVH89 IS65586:IV65586 SO65586:SR65586 ACK65586:ACN65586 AMG65586:AMJ65586 AWC65586:AWF65586 BFY65586:BGB65586 BPU65586:BPX65586 BZQ65586:BZT65586 CJM65586:CJP65586 CTI65586:CTL65586 DDE65586:DDH65586 DNA65586:DND65586 DWW65586:DWZ65586 EGS65586:EGV65586 EQO65586:EQR65586 FAK65586:FAN65586 FKG65586:FKJ65586 FUC65586:FUF65586 GDY65586:GEB65586 GNU65586:GNX65586 GXQ65586:GXT65586 HHM65586:HHP65586 HRI65586:HRL65586 IBE65586:IBH65586 ILA65586:ILD65586 IUW65586:IUZ65586 JES65586:JEV65586 JOO65586:JOR65586 JYK65586:JYN65586 KIG65586:KIJ65586 KSC65586:KSF65586 LBY65586:LCB65586 LLU65586:LLX65586 LVQ65586:LVT65586 MFM65586:MFP65586 MPI65586:MPL65586 MZE65586:MZH65586 NJA65586:NJD65586 NSW65586:NSZ65586 OCS65586:OCV65586 OMO65586:OMR65586 OWK65586:OWN65586 PGG65586:PGJ65586 PQC65586:PQF65586 PZY65586:QAB65586 QJU65586:QJX65586 QTQ65586:QTT65586 RDM65586:RDP65586 RNI65586:RNL65586 RXE65586:RXH65586 SHA65586:SHD65586 SQW65586:SQZ65586 TAS65586:TAV65586 TKO65586:TKR65586 TUK65586:TUN65586 UEG65586:UEJ65586 UOC65586:UOF65586 UXY65586:UYB65586 VHU65586:VHX65586 VRQ65586:VRT65586 WBM65586:WBP65586 WLI65586:WLL65586 WVE65586:WVH65586 IS131122:IV131122 SO131122:SR131122 ACK131122:ACN131122 AMG131122:AMJ131122 AWC131122:AWF131122 BFY131122:BGB131122 BPU131122:BPX131122 BZQ131122:BZT131122 CJM131122:CJP131122 CTI131122:CTL131122 DDE131122:DDH131122 DNA131122:DND131122 DWW131122:DWZ131122 EGS131122:EGV131122 EQO131122:EQR131122 FAK131122:FAN131122 FKG131122:FKJ131122 FUC131122:FUF131122 GDY131122:GEB131122 GNU131122:GNX131122 GXQ131122:GXT131122 HHM131122:HHP131122 HRI131122:HRL131122 IBE131122:IBH131122 ILA131122:ILD131122 IUW131122:IUZ131122 JES131122:JEV131122 JOO131122:JOR131122 JYK131122:JYN131122 KIG131122:KIJ131122 KSC131122:KSF131122 LBY131122:LCB131122 LLU131122:LLX131122 LVQ131122:LVT131122 MFM131122:MFP131122 MPI131122:MPL131122 MZE131122:MZH131122 NJA131122:NJD131122 NSW131122:NSZ131122 OCS131122:OCV131122 OMO131122:OMR131122 OWK131122:OWN131122 PGG131122:PGJ131122 PQC131122:PQF131122 PZY131122:QAB131122 QJU131122:QJX131122 QTQ131122:QTT131122 RDM131122:RDP131122 RNI131122:RNL131122 RXE131122:RXH131122 SHA131122:SHD131122 SQW131122:SQZ131122 TAS131122:TAV131122 TKO131122:TKR131122 TUK131122:TUN131122 UEG131122:UEJ131122 UOC131122:UOF131122 UXY131122:UYB131122 VHU131122:VHX131122 VRQ131122:VRT131122 WBM131122:WBP131122 WLI131122:WLL131122 WVE131122:WVH131122 IS196658:IV196658 SO196658:SR196658 ACK196658:ACN196658 AMG196658:AMJ196658 AWC196658:AWF196658 BFY196658:BGB196658 BPU196658:BPX196658 BZQ196658:BZT196658 CJM196658:CJP196658 CTI196658:CTL196658 DDE196658:DDH196658 DNA196658:DND196658 DWW196658:DWZ196658 EGS196658:EGV196658 EQO196658:EQR196658 FAK196658:FAN196658 FKG196658:FKJ196658 FUC196658:FUF196658 GDY196658:GEB196658 GNU196658:GNX196658 GXQ196658:GXT196658 HHM196658:HHP196658 HRI196658:HRL196658 IBE196658:IBH196658 ILA196658:ILD196658 IUW196658:IUZ196658 JES196658:JEV196658 JOO196658:JOR196658 JYK196658:JYN196658 KIG196658:KIJ196658 KSC196658:KSF196658 LBY196658:LCB196658 LLU196658:LLX196658 LVQ196658:LVT196658 MFM196658:MFP196658 MPI196658:MPL196658 MZE196658:MZH196658 NJA196658:NJD196658 NSW196658:NSZ196658 OCS196658:OCV196658 OMO196658:OMR196658 OWK196658:OWN196658 PGG196658:PGJ196658 PQC196658:PQF196658 PZY196658:QAB196658 QJU196658:QJX196658 QTQ196658:QTT196658 RDM196658:RDP196658 RNI196658:RNL196658 RXE196658:RXH196658 SHA196658:SHD196658 SQW196658:SQZ196658 TAS196658:TAV196658 TKO196658:TKR196658 TUK196658:TUN196658 UEG196658:UEJ196658 UOC196658:UOF196658 UXY196658:UYB196658 VHU196658:VHX196658 VRQ196658:VRT196658 WBM196658:WBP196658 WLI196658:WLL196658 WVE196658:WVH196658 IS262194:IV262194 SO262194:SR262194 ACK262194:ACN262194 AMG262194:AMJ262194 AWC262194:AWF262194 BFY262194:BGB262194 BPU262194:BPX262194 BZQ262194:BZT262194 CJM262194:CJP262194 CTI262194:CTL262194 DDE262194:DDH262194 DNA262194:DND262194 DWW262194:DWZ262194 EGS262194:EGV262194 EQO262194:EQR262194 FAK262194:FAN262194 FKG262194:FKJ262194 FUC262194:FUF262194 GDY262194:GEB262194 GNU262194:GNX262194 GXQ262194:GXT262194 HHM262194:HHP262194 HRI262194:HRL262194 IBE262194:IBH262194 ILA262194:ILD262194 IUW262194:IUZ262194 JES262194:JEV262194 JOO262194:JOR262194 JYK262194:JYN262194 KIG262194:KIJ262194 KSC262194:KSF262194 LBY262194:LCB262194 LLU262194:LLX262194 LVQ262194:LVT262194 MFM262194:MFP262194 MPI262194:MPL262194 MZE262194:MZH262194 NJA262194:NJD262194 NSW262194:NSZ262194 OCS262194:OCV262194 OMO262194:OMR262194 OWK262194:OWN262194 PGG262194:PGJ262194 PQC262194:PQF262194 PZY262194:QAB262194 QJU262194:QJX262194 QTQ262194:QTT262194 RDM262194:RDP262194 RNI262194:RNL262194 RXE262194:RXH262194 SHA262194:SHD262194 SQW262194:SQZ262194 TAS262194:TAV262194 TKO262194:TKR262194 TUK262194:TUN262194 UEG262194:UEJ262194 UOC262194:UOF262194 UXY262194:UYB262194 VHU262194:VHX262194 VRQ262194:VRT262194 WBM262194:WBP262194 WLI262194:WLL262194 WVE262194:WVH262194 IS327730:IV327730 SO327730:SR327730 ACK327730:ACN327730 AMG327730:AMJ327730 AWC327730:AWF327730 BFY327730:BGB327730 BPU327730:BPX327730 BZQ327730:BZT327730 CJM327730:CJP327730 CTI327730:CTL327730 DDE327730:DDH327730 DNA327730:DND327730 DWW327730:DWZ327730 EGS327730:EGV327730 EQO327730:EQR327730 FAK327730:FAN327730 FKG327730:FKJ327730 FUC327730:FUF327730 GDY327730:GEB327730 GNU327730:GNX327730 GXQ327730:GXT327730 HHM327730:HHP327730 HRI327730:HRL327730 IBE327730:IBH327730 ILA327730:ILD327730 IUW327730:IUZ327730 JES327730:JEV327730 JOO327730:JOR327730 JYK327730:JYN327730 KIG327730:KIJ327730 KSC327730:KSF327730 LBY327730:LCB327730 LLU327730:LLX327730 LVQ327730:LVT327730 MFM327730:MFP327730 MPI327730:MPL327730 MZE327730:MZH327730 NJA327730:NJD327730 NSW327730:NSZ327730 OCS327730:OCV327730 OMO327730:OMR327730 OWK327730:OWN327730 PGG327730:PGJ327730 PQC327730:PQF327730 PZY327730:QAB327730 QJU327730:QJX327730 QTQ327730:QTT327730 RDM327730:RDP327730 RNI327730:RNL327730 RXE327730:RXH327730 SHA327730:SHD327730 SQW327730:SQZ327730 TAS327730:TAV327730 TKO327730:TKR327730 TUK327730:TUN327730 UEG327730:UEJ327730 UOC327730:UOF327730 UXY327730:UYB327730 VHU327730:VHX327730 VRQ327730:VRT327730 WBM327730:WBP327730 WLI327730:WLL327730 WVE327730:WVH327730 IS393266:IV393266 SO393266:SR393266 ACK393266:ACN393266 AMG393266:AMJ393266 AWC393266:AWF393266 BFY393266:BGB393266 BPU393266:BPX393266 BZQ393266:BZT393266 CJM393266:CJP393266 CTI393266:CTL393266 DDE393266:DDH393266 DNA393266:DND393266 DWW393266:DWZ393266 EGS393266:EGV393266 EQO393266:EQR393266 FAK393266:FAN393266 FKG393266:FKJ393266 FUC393266:FUF393266 GDY393266:GEB393266 GNU393266:GNX393266 GXQ393266:GXT393266 HHM393266:HHP393266 HRI393266:HRL393266 IBE393266:IBH393266 ILA393266:ILD393266 IUW393266:IUZ393266 JES393266:JEV393266 JOO393266:JOR393266 JYK393266:JYN393266 KIG393266:KIJ393266 KSC393266:KSF393266 LBY393266:LCB393266 LLU393266:LLX393266 LVQ393266:LVT393266 MFM393266:MFP393266 MPI393266:MPL393266 MZE393266:MZH393266 NJA393266:NJD393266 NSW393266:NSZ393266 OCS393266:OCV393266 OMO393266:OMR393266 OWK393266:OWN393266 PGG393266:PGJ393266 PQC393266:PQF393266 PZY393266:QAB393266 QJU393266:QJX393266 QTQ393266:QTT393266 RDM393266:RDP393266 RNI393266:RNL393266 RXE393266:RXH393266 SHA393266:SHD393266 SQW393266:SQZ393266 TAS393266:TAV393266 TKO393266:TKR393266 TUK393266:TUN393266 UEG393266:UEJ393266 UOC393266:UOF393266 UXY393266:UYB393266 VHU393266:VHX393266 VRQ393266:VRT393266 WBM393266:WBP393266 WLI393266:WLL393266 WVE393266:WVH393266 IS458802:IV458802 SO458802:SR458802 ACK458802:ACN458802 AMG458802:AMJ458802 AWC458802:AWF458802 BFY458802:BGB458802 BPU458802:BPX458802 BZQ458802:BZT458802 CJM458802:CJP458802 CTI458802:CTL458802 DDE458802:DDH458802 DNA458802:DND458802 DWW458802:DWZ458802 EGS458802:EGV458802 EQO458802:EQR458802 FAK458802:FAN458802 FKG458802:FKJ458802 FUC458802:FUF458802 GDY458802:GEB458802 GNU458802:GNX458802 GXQ458802:GXT458802 HHM458802:HHP458802 HRI458802:HRL458802 IBE458802:IBH458802 ILA458802:ILD458802 IUW458802:IUZ458802 JES458802:JEV458802 JOO458802:JOR458802 JYK458802:JYN458802 KIG458802:KIJ458802 KSC458802:KSF458802 LBY458802:LCB458802 LLU458802:LLX458802 LVQ458802:LVT458802 MFM458802:MFP458802 MPI458802:MPL458802 MZE458802:MZH458802 NJA458802:NJD458802 NSW458802:NSZ458802 OCS458802:OCV458802 OMO458802:OMR458802 OWK458802:OWN458802 PGG458802:PGJ458802 PQC458802:PQF458802 PZY458802:QAB458802 QJU458802:QJX458802 QTQ458802:QTT458802 RDM458802:RDP458802 RNI458802:RNL458802 RXE458802:RXH458802 SHA458802:SHD458802 SQW458802:SQZ458802 TAS458802:TAV458802 TKO458802:TKR458802 TUK458802:TUN458802 UEG458802:UEJ458802 UOC458802:UOF458802 UXY458802:UYB458802 VHU458802:VHX458802 VRQ458802:VRT458802 WBM458802:WBP458802 WLI458802:WLL458802 WVE458802:WVH458802 IS524338:IV524338 SO524338:SR524338 ACK524338:ACN524338 AMG524338:AMJ524338 AWC524338:AWF524338 BFY524338:BGB524338 BPU524338:BPX524338 BZQ524338:BZT524338 CJM524338:CJP524338 CTI524338:CTL524338 DDE524338:DDH524338 DNA524338:DND524338 DWW524338:DWZ524338 EGS524338:EGV524338 EQO524338:EQR524338 FAK524338:FAN524338 FKG524338:FKJ524338 FUC524338:FUF524338 GDY524338:GEB524338 GNU524338:GNX524338 GXQ524338:GXT524338 HHM524338:HHP524338 HRI524338:HRL524338 IBE524338:IBH524338 ILA524338:ILD524338 IUW524338:IUZ524338 JES524338:JEV524338 JOO524338:JOR524338 JYK524338:JYN524338 KIG524338:KIJ524338 KSC524338:KSF524338 LBY524338:LCB524338 LLU524338:LLX524338 LVQ524338:LVT524338 MFM524338:MFP524338 MPI524338:MPL524338 MZE524338:MZH524338 NJA524338:NJD524338 NSW524338:NSZ524338 OCS524338:OCV524338 OMO524338:OMR524338 OWK524338:OWN524338 PGG524338:PGJ524338 PQC524338:PQF524338 PZY524338:QAB524338 QJU524338:QJX524338 QTQ524338:QTT524338 RDM524338:RDP524338 RNI524338:RNL524338 RXE524338:RXH524338 SHA524338:SHD524338 SQW524338:SQZ524338 TAS524338:TAV524338 TKO524338:TKR524338 TUK524338:TUN524338 UEG524338:UEJ524338 UOC524338:UOF524338 UXY524338:UYB524338 VHU524338:VHX524338 VRQ524338:VRT524338 WBM524338:WBP524338 WLI524338:WLL524338 WVE524338:WVH524338 IS589874:IV589874 SO589874:SR589874 ACK589874:ACN589874 AMG589874:AMJ589874 AWC589874:AWF589874 BFY589874:BGB589874 BPU589874:BPX589874 BZQ589874:BZT589874 CJM589874:CJP589874 CTI589874:CTL589874 DDE589874:DDH589874 DNA589874:DND589874 DWW589874:DWZ589874 EGS589874:EGV589874 EQO589874:EQR589874 FAK589874:FAN589874 FKG589874:FKJ589874 FUC589874:FUF589874 GDY589874:GEB589874 GNU589874:GNX589874 GXQ589874:GXT589874 HHM589874:HHP589874 HRI589874:HRL589874 IBE589874:IBH589874 ILA589874:ILD589874 IUW589874:IUZ589874 JES589874:JEV589874 JOO589874:JOR589874 JYK589874:JYN589874 KIG589874:KIJ589874 KSC589874:KSF589874 LBY589874:LCB589874 LLU589874:LLX589874 LVQ589874:LVT589874 MFM589874:MFP589874 MPI589874:MPL589874 MZE589874:MZH589874 NJA589874:NJD589874 NSW589874:NSZ589874 OCS589874:OCV589874 OMO589874:OMR589874 OWK589874:OWN589874 PGG589874:PGJ589874 PQC589874:PQF589874 PZY589874:QAB589874 QJU589874:QJX589874 QTQ589874:QTT589874 RDM589874:RDP589874 RNI589874:RNL589874 RXE589874:RXH589874 SHA589874:SHD589874 SQW589874:SQZ589874 TAS589874:TAV589874 TKO589874:TKR589874 TUK589874:TUN589874 UEG589874:UEJ589874 UOC589874:UOF589874 UXY589874:UYB589874 VHU589874:VHX589874 VRQ589874:VRT589874 WBM589874:WBP589874 WLI589874:WLL589874 WVE589874:WVH589874 IS655410:IV655410 SO655410:SR655410 ACK655410:ACN655410 AMG655410:AMJ655410 AWC655410:AWF655410 BFY655410:BGB655410 BPU655410:BPX655410 BZQ655410:BZT655410 CJM655410:CJP655410 CTI655410:CTL655410 DDE655410:DDH655410 DNA655410:DND655410 DWW655410:DWZ655410 EGS655410:EGV655410 EQO655410:EQR655410 FAK655410:FAN655410 FKG655410:FKJ655410 FUC655410:FUF655410 GDY655410:GEB655410 GNU655410:GNX655410 GXQ655410:GXT655410 HHM655410:HHP655410 HRI655410:HRL655410 IBE655410:IBH655410 ILA655410:ILD655410 IUW655410:IUZ655410 JES655410:JEV655410 JOO655410:JOR655410 JYK655410:JYN655410 KIG655410:KIJ655410 KSC655410:KSF655410 LBY655410:LCB655410 LLU655410:LLX655410 LVQ655410:LVT655410 MFM655410:MFP655410 MPI655410:MPL655410 MZE655410:MZH655410 NJA655410:NJD655410 NSW655410:NSZ655410 OCS655410:OCV655410 OMO655410:OMR655410 OWK655410:OWN655410 PGG655410:PGJ655410 PQC655410:PQF655410 PZY655410:QAB655410 QJU655410:QJX655410 QTQ655410:QTT655410 RDM655410:RDP655410 RNI655410:RNL655410 RXE655410:RXH655410 SHA655410:SHD655410 SQW655410:SQZ655410 TAS655410:TAV655410 TKO655410:TKR655410 TUK655410:TUN655410 UEG655410:UEJ655410 UOC655410:UOF655410 UXY655410:UYB655410 VHU655410:VHX655410 VRQ655410:VRT655410 WBM655410:WBP655410 WLI655410:WLL655410 WVE655410:WVH655410 IS720946:IV720946 SO720946:SR720946 ACK720946:ACN720946 AMG720946:AMJ720946 AWC720946:AWF720946 BFY720946:BGB720946 BPU720946:BPX720946 BZQ720946:BZT720946 CJM720946:CJP720946 CTI720946:CTL720946 DDE720946:DDH720946 DNA720946:DND720946 DWW720946:DWZ720946 EGS720946:EGV720946 EQO720946:EQR720946 FAK720946:FAN720946 FKG720946:FKJ720946 FUC720946:FUF720946 GDY720946:GEB720946 GNU720946:GNX720946 GXQ720946:GXT720946 HHM720946:HHP720946 HRI720946:HRL720946 IBE720946:IBH720946 ILA720946:ILD720946 IUW720946:IUZ720946 JES720946:JEV720946 JOO720946:JOR720946 JYK720946:JYN720946 KIG720946:KIJ720946 KSC720946:KSF720946 LBY720946:LCB720946 LLU720946:LLX720946 LVQ720946:LVT720946 MFM720946:MFP720946 MPI720946:MPL720946 MZE720946:MZH720946 NJA720946:NJD720946 NSW720946:NSZ720946 OCS720946:OCV720946 OMO720946:OMR720946 OWK720946:OWN720946 PGG720946:PGJ720946 PQC720946:PQF720946 PZY720946:QAB720946 QJU720946:QJX720946 QTQ720946:QTT720946 RDM720946:RDP720946 RNI720946:RNL720946 RXE720946:RXH720946 SHA720946:SHD720946 SQW720946:SQZ720946 TAS720946:TAV720946 TKO720946:TKR720946 TUK720946:TUN720946 UEG720946:UEJ720946 UOC720946:UOF720946 UXY720946:UYB720946 VHU720946:VHX720946 VRQ720946:VRT720946 WBM720946:WBP720946 WLI720946:WLL720946 WVE720946:WVH720946 IS786482:IV786482 SO786482:SR786482 ACK786482:ACN786482 AMG786482:AMJ786482 AWC786482:AWF786482 BFY786482:BGB786482 BPU786482:BPX786482 BZQ786482:BZT786482 CJM786482:CJP786482 CTI786482:CTL786482 DDE786482:DDH786482 DNA786482:DND786482 DWW786482:DWZ786482 EGS786482:EGV786482 EQO786482:EQR786482 FAK786482:FAN786482 FKG786482:FKJ786482 FUC786482:FUF786482 GDY786482:GEB786482 GNU786482:GNX786482 GXQ786482:GXT786482 HHM786482:HHP786482 HRI786482:HRL786482 IBE786482:IBH786482 ILA786482:ILD786482 IUW786482:IUZ786482 JES786482:JEV786482 JOO786482:JOR786482 JYK786482:JYN786482 KIG786482:KIJ786482 KSC786482:KSF786482 LBY786482:LCB786482 LLU786482:LLX786482 LVQ786482:LVT786482 MFM786482:MFP786482 MPI786482:MPL786482 MZE786482:MZH786482 NJA786482:NJD786482 NSW786482:NSZ786482 OCS786482:OCV786482 OMO786482:OMR786482 OWK786482:OWN786482 PGG786482:PGJ786482 PQC786482:PQF786482 PZY786482:QAB786482 QJU786482:QJX786482 QTQ786482:QTT786482 RDM786482:RDP786482 RNI786482:RNL786482 RXE786482:RXH786482 SHA786482:SHD786482 SQW786482:SQZ786482 TAS786482:TAV786482 TKO786482:TKR786482 TUK786482:TUN786482 UEG786482:UEJ786482 UOC786482:UOF786482 UXY786482:UYB786482 VHU786482:VHX786482 VRQ786482:VRT786482 WBM786482:WBP786482 WLI786482:WLL786482 WVE786482:WVH786482 IS852018:IV852018 SO852018:SR852018 ACK852018:ACN852018 AMG852018:AMJ852018 AWC852018:AWF852018 BFY852018:BGB852018 BPU852018:BPX852018 BZQ852018:BZT852018 CJM852018:CJP852018 CTI852018:CTL852018 DDE852018:DDH852018 DNA852018:DND852018 DWW852018:DWZ852018 EGS852018:EGV852018 EQO852018:EQR852018 FAK852018:FAN852018 FKG852018:FKJ852018 FUC852018:FUF852018 GDY852018:GEB852018 GNU852018:GNX852018 GXQ852018:GXT852018 HHM852018:HHP852018 HRI852018:HRL852018 IBE852018:IBH852018 ILA852018:ILD852018 IUW852018:IUZ852018 JES852018:JEV852018 JOO852018:JOR852018 JYK852018:JYN852018 KIG852018:KIJ852018 KSC852018:KSF852018 LBY852018:LCB852018 LLU852018:LLX852018 LVQ852018:LVT852018 MFM852018:MFP852018 MPI852018:MPL852018 MZE852018:MZH852018 NJA852018:NJD852018 NSW852018:NSZ852018 OCS852018:OCV852018 OMO852018:OMR852018 OWK852018:OWN852018 PGG852018:PGJ852018 PQC852018:PQF852018 PZY852018:QAB852018 QJU852018:QJX852018 QTQ852018:QTT852018 RDM852018:RDP852018 RNI852018:RNL852018 RXE852018:RXH852018 SHA852018:SHD852018 SQW852018:SQZ852018 TAS852018:TAV852018 TKO852018:TKR852018 TUK852018:TUN852018 UEG852018:UEJ852018 UOC852018:UOF852018 UXY852018:UYB852018 VHU852018:VHX852018 VRQ852018:VRT852018 WBM852018:WBP852018 WLI852018:WLL852018 WVE852018:WVH852018 IS917554:IV917554 SO917554:SR917554 ACK917554:ACN917554 AMG917554:AMJ917554 AWC917554:AWF917554 BFY917554:BGB917554 BPU917554:BPX917554 BZQ917554:BZT917554 CJM917554:CJP917554 CTI917554:CTL917554 DDE917554:DDH917554 DNA917554:DND917554 DWW917554:DWZ917554 EGS917554:EGV917554 EQO917554:EQR917554 FAK917554:FAN917554 FKG917554:FKJ917554 FUC917554:FUF917554 GDY917554:GEB917554 GNU917554:GNX917554 GXQ917554:GXT917554 HHM917554:HHP917554 HRI917554:HRL917554 IBE917554:IBH917554 ILA917554:ILD917554 IUW917554:IUZ917554 JES917554:JEV917554 JOO917554:JOR917554 JYK917554:JYN917554 KIG917554:KIJ917554 KSC917554:KSF917554 LBY917554:LCB917554 LLU917554:LLX917554 LVQ917554:LVT917554 MFM917554:MFP917554 MPI917554:MPL917554 MZE917554:MZH917554 NJA917554:NJD917554 NSW917554:NSZ917554 OCS917554:OCV917554 OMO917554:OMR917554 OWK917554:OWN917554 PGG917554:PGJ917554 PQC917554:PQF917554 PZY917554:QAB917554 QJU917554:QJX917554 QTQ917554:QTT917554 RDM917554:RDP917554 RNI917554:RNL917554 RXE917554:RXH917554 SHA917554:SHD917554 SQW917554:SQZ917554 TAS917554:TAV917554 TKO917554:TKR917554 TUK917554:TUN917554 UEG917554:UEJ917554 UOC917554:UOF917554 UXY917554:UYB917554 VHU917554:VHX917554 VRQ917554:VRT917554 WBM917554:WBP917554 WLI917554:WLL917554 WVE917554:WVH917554 IS983090:IV983090 SO983090:SR983090 ACK983090:ACN983090 AMG983090:AMJ983090 AWC983090:AWF983090 BFY983090:BGB983090 BPU983090:BPX983090 BZQ983090:BZT983090 CJM983090:CJP983090 CTI983090:CTL983090 DDE983090:DDH983090 DNA983090:DND983090 DWW983090:DWZ983090 EGS983090:EGV983090 EQO983090:EQR983090 FAK983090:FAN983090 FKG983090:FKJ983090 FUC983090:FUF983090 GDY983090:GEB983090 GNU983090:GNX983090 GXQ983090:GXT983090 HHM983090:HHP983090 HRI983090:HRL983090 IBE983090:IBH983090 ILA983090:ILD983090 IUW983090:IUZ983090 JES983090:JEV983090 JOO983090:JOR983090 JYK983090:JYN983090 KIG983090:KIJ983090 KSC983090:KSF983090 LBY983090:LCB983090 LLU983090:LLX983090 LVQ983090:LVT983090 MFM983090:MFP983090 MPI983090:MPL983090 MZE983090:MZH983090 NJA983090:NJD983090 NSW983090:NSZ983090 OCS983090:OCV983090 OMO983090:OMR983090 OWK983090:OWN983090 PGG983090:PGJ983090 PQC983090:PQF983090 PZY983090:QAB983090 QJU983090:QJX983090 QTQ983090:QTT983090 RDM983090:RDP983090 RNI983090:RNL983090 RXE983090:RXH983090 SHA983090:SHD983090 SQW983090:SQZ983090 TAS983090:TAV983090 TKO983090:TKR983090 TUK983090:TUN983090 UEG983090:UEJ983090 UOC983090:UOF983090 UXY983090:UYB983090 VHU983090:VHX983090 VRQ983090:VRT983090 WBM983090:WBP983090 WLI983090:WLL983090 WVE983090:WVH983090 IS65581:IV65581 SO65581:SR65581 ACK65581:ACN65581 AMG65581:AMJ65581 AWC65581:AWF65581 BFY65581:BGB65581 BPU65581:BPX65581 BZQ65581:BZT65581 CJM65581:CJP65581 CTI65581:CTL65581 DDE65581:DDH65581 DNA65581:DND65581 DWW65581:DWZ65581 EGS65581:EGV65581 EQO65581:EQR65581 FAK65581:FAN65581 FKG65581:FKJ65581 FUC65581:FUF65581 GDY65581:GEB65581 GNU65581:GNX65581 GXQ65581:GXT65581 HHM65581:HHP65581 HRI65581:HRL65581 IBE65581:IBH65581 ILA65581:ILD65581 IUW65581:IUZ65581 JES65581:JEV65581 JOO65581:JOR65581 JYK65581:JYN65581 KIG65581:KIJ65581 KSC65581:KSF65581 LBY65581:LCB65581 LLU65581:LLX65581 LVQ65581:LVT65581 MFM65581:MFP65581 MPI65581:MPL65581 MZE65581:MZH65581 NJA65581:NJD65581 NSW65581:NSZ65581 OCS65581:OCV65581 OMO65581:OMR65581 OWK65581:OWN65581 PGG65581:PGJ65581 PQC65581:PQF65581 PZY65581:QAB65581 QJU65581:QJX65581 QTQ65581:QTT65581 RDM65581:RDP65581 RNI65581:RNL65581 RXE65581:RXH65581 SHA65581:SHD65581 SQW65581:SQZ65581 TAS65581:TAV65581 TKO65581:TKR65581 TUK65581:TUN65581 UEG65581:UEJ65581 UOC65581:UOF65581 UXY65581:UYB65581 VHU65581:VHX65581 VRQ65581:VRT65581 WBM65581:WBP65581 WLI65581:WLL65581 WVE65581:WVH65581 IS131117:IV131117 SO131117:SR131117 ACK131117:ACN131117 AMG131117:AMJ131117 AWC131117:AWF131117 BFY131117:BGB131117 BPU131117:BPX131117 BZQ131117:BZT131117 CJM131117:CJP131117 CTI131117:CTL131117 DDE131117:DDH131117 DNA131117:DND131117 DWW131117:DWZ131117 EGS131117:EGV131117 EQO131117:EQR131117 FAK131117:FAN131117 FKG131117:FKJ131117 FUC131117:FUF131117 GDY131117:GEB131117 GNU131117:GNX131117 GXQ131117:GXT131117 HHM131117:HHP131117 HRI131117:HRL131117 IBE131117:IBH131117 ILA131117:ILD131117 IUW131117:IUZ131117 JES131117:JEV131117 JOO131117:JOR131117 JYK131117:JYN131117 KIG131117:KIJ131117 KSC131117:KSF131117 LBY131117:LCB131117 LLU131117:LLX131117 LVQ131117:LVT131117 MFM131117:MFP131117 MPI131117:MPL131117 MZE131117:MZH131117 NJA131117:NJD131117 NSW131117:NSZ131117 OCS131117:OCV131117 OMO131117:OMR131117 OWK131117:OWN131117 PGG131117:PGJ131117 PQC131117:PQF131117 PZY131117:QAB131117 QJU131117:QJX131117 QTQ131117:QTT131117 RDM131117:RDP131117 RNI131117:RNL131117 RXE131117:RXH131117 SHA131117:SHD131117 SQW131117:SQZ131117 TAS131117:TAV131117 TKO131117:TKR131117 TUK131117:TUN131117 UEG131117:UEJ131117 UOC131117:UOF131117 UXY131117:UYB131117 VHU131117:VHX131117 VRQ131117:VRT131117 WBM131117:WBP131117 WLI131117:WLL131117 WVE131117:WVH131117 IS196653:IV196653 SO196653:SR196653 ACK196653:ACN196653 AMG196653:AMJ196653 AWC196653:AWF196653 BFY196653:BGB196653 BPU196653:BPX196653 BZQ196653:BZT196653 CJM196653:CJP196653 CTI196653:CTL196653 DDE196653:DDH196653 DNA196653:DND196653 DWW196653:DWZ196653 EGS196653:EGV196653 EQO196653:EQR196653 FAK196653:FAN196653 FKG196653:FKJ196653 FUC196653:FUF196653 GDY196653:GEB196653 GNU196653:GNX196653 GXQ196653:GXT196653 HHM196653:HHP196653 HRI196653:HRL196653 IBE196653:IBH196653 ILA196653:ILD196653 IUW196653:IUZ196653 JES196653:JEV196653 JOO196653:JOR196653 JYK196653:JYN196653 KIG196653:KIJ196653 KSC196653:KSF196653 LBY196653:LCB196653 LLU196653:LLX196653 LVQ196653:LVT196653 MFM196653:MFP196653 MPI196653:MPL196653 MZE196653:MZH196653 NJA196653:NJD196653 NSW196653:NSZ196653 OCS196653:OCV196653 OMO196653:OMR196653 OWK196653:OWN196653 PGG196653:PGJ196653 PQC196653:PQF196653 PZY196653:QAB196653 QJU196653:QJX196653 QTQ196653:QTT196653 RDM196653:RDP196653 RNI196653:RNL196653 RXE196653:RXH196653 SHA196653:SHD196653 SQW196653:SQZ196653 TAS196653:TAV196653 TKO196653:TKR196653 TUK196653:TUN196653 UEG196653:UEJ196653 UOC196653:UOF196653 UXY196653:UYB196653 VHU196653:VHX196653 VRQ196653:VRT196653 WBM196653:WBP196653 WLI196653:WLL196653 WVE196653:WVH196653 IS262189:IV262189 SO262189:SR262189 ACK262189:ACN262189 AMG262189:AMJ262189 AWC262189:AWF262189 BFY262189:BGB262189 BPU262189:BPX262189 BZQ262189:BZT262189 CJM262189:CJP262189 CTI262189:CTL262189 DDE262189:DDH262189 DNA262189:DND262189 DWW262189:DWZ262189 EGS262189:EGV262189 EQO262189:EQR262189 FAK262189:FAN262189 FKG262189:FKJ262189 FUC262189:FUF262189 GDY262189:GEB262189 GNU262189:GNX262189 GXQ262189:GXT262189 HHM262189:HHP262189 HRI262189:HRL262189 IBE262189:IBH262189 ILA262189:ILD262189 IUW262189:IUZ262189 JES262189:JEV262189 JOO262189:JOR262189 JYK262189:JYN262189 KIG262189:KIJ262189 KSC262189:KSF262189 LBY262189:LCB262189 LLU262189:LLX262189 LVQ262189:LVT262189 MFM262189:MFP262189 MPI262189:MPL262189 MZE262189:MZH262189 NJA262189:NJD262189 NSW262189:NSZ262189 OCS262189:OCV262189 OMO262189:OMR262189 OWK262189:OWN262189 PGG262189:PGJ262189 PQC262189:PQF262189 PZY262189:QAB262189 QJU262189:QJX262189 QTQ262189:QTT262189 RDM262189:RDP262189 RNI262189:RNL262189 RXE262189:RXH262189 SHA262189:SHD262189 SQW262189:SQZ262189 TAS262189:TAV262189 TKO262189:TKR262189 TUK262189:TUN262189 UEG262189:UEJ262189 UOC262189:UOF262189 UXY262189:UYB262189 VHU262189:VHX262189 VRQ262189:VRT262189 WBM262189:WBP262189 WLI262189:WLL262189 WVE262189:WVH262189 IS327725:IV327725 SO327725:SR327725 ACK327725:ACN327725 AMG327725:AMJ327725 AWC327725:AWF327725 BFY327725:BGB327725 BPU327725:BPX327725 BZQ327725:BZT327725 CJM327725:CJP327725 CTI327725:CTL327725 DDE327725:DDH327725 DNA327725:DND327725 DWW327725:DWZ327725 EGS327725:EGV327725 EQO327725:EQR327725 FAK327725:FAN327725 FKG327725:FKJ327725 FUC327725:FUF327725 GDY327725:GEB327725 GNU327725:GNX327725 GXQ327725:GXT327725 HHM327725:HHP327725 HRI327725:HRL327725 IBE327725:IBH327725 ILA327725:ILD327725 IUW327725:IUZ327725 JES327725:JEV327725 JOO327725:JOR327725 JYK327725:JYN327725 KIG327725:KIJ327725 KSC327725:KSF327725 LBY327725:LCB327725 LLU327725:LLX327725 LVQ327725:LVT327725 MFM327725:MFP327725 MPI327725:MPL327725 MZE327725:MZH327725 NJA327725:NJD327725 NSW327725:NSZ327725 OCS327725:OCV327725 OMO327725:OMR327725 OWK327725:OWN327725 PGG327725:PGJ327725 PQC327725:PQF327725 PZY327725:QAB327725 QJU327725:QJX327725 QTQ327725:QTT327725 RDM327725:RDP327725 RNI327725:RNL327725 RXE327725:RXH327725 SHA327725:SHD327725 SQW327725:SQZ327725 TAS327725:TAV327725 TKO327725:TKR327725 TUK327725:TUN327725 UEG327725:UEJ327725 UOC327725:UOF327725 UXY327725:UYB327725 VHU327725:VHX327725 VRQ327725:VRT327725 WBM327725:WBP327725 WLI327725:WLL327725 WVE327725:WVH327725 IS393261:IV393261 SO393261:SR393261 ACK393261:ACN393261 AMG393261:AMJ393261 AWC393261:AWF393261 BFY393261:BGB393261 BPU393261:BPX393261 BZQ393261:BZT393261 CJM393261:CJP393261 CTI393261:CTL393261 DDE393261:DDH393261 DNA393261:DND393261 DWW393261:DWZ393261 EGS393261:EGV393261 EQO393261:EQR393261 FAK393261:FAN393261 FKG393261:FKJ393261 FUC393261:FUF393261 GDY393261:GEB393261 GNU393261:GNX393261 GXQ393261:GXT393261 HHM393261:HHP393261 HRI393261:HRL393261 IBE393261:IBH393261 ILA393261:ILD393261 IUW393261:IUZ393261 JES393261:JEV393261 JOO393261:JOR393261 JYK393261:JYN393261 KIG393261:KIJ393261 KSC393261:KSF393261 LBY393261:LCB393261 LLU393261:LLX393261 LVQ393261:LVT393261 MFM393261:MFP393261 MPI393261:MPL393261 MZE393261:MZH393261 NJA393261:NJD393261 NSW393261:NSZ393261 OCS393261:OCV393261 OMO393261:OMR393261 OWK393261:OWN393261 PGG393261:PGJ393261 PQC393261:PQF393261 PZY393261:QAB393261 QJU393261:QJX393261 QTQ393261:QTT393261 RDM393261:RDP393261 RNI393261:RNL393261 RXE393261:RXH393261 SHA393261:SHD393261 SQW393261:SQZ393261 TAS393261:TAV393261 TKO393261:TKR393261 TUK393261:TUN393261 UEG393261:UEJ393261 UOC393261:UOF393261 UXY393261:UYB393261 VHU393261:VHX393261 VRQ393261:VRT393261 WBM393261:WBP393261 WLI393261:WLL393261 WVE393261:WVH393261 IS458797:IV458797 SO458797:SR458797 ACK458797:ACN458797 AMG458797:AMJ458797 AWC458797:AWF458797 BFY458797:BGB458797 BPU458797:BPX458797 BZQ458797:BZT458797 CJM458797:CJP458797 CTI458797:CTL458797 DDE458797:DDH458797 DNA458797:DND458797 DWW458797:DWZ458797 EGS458797:EGV458797 EQO458797:EQR458797 FAK458797:FAN458797 FKG458797:FKJ458797 FUC458797:FUF458797 GDY458797:GEB458797 GNU458797:GNX458797 GXQ458797:GXT458797 HHM458797:HHP458797 HRI458797:HRL458797 IBE458797:IBH458797 ILA458797:ILD458797 IUW458797:IUZ458797 JES458797:JEV458797 JOO458797:JOR458797 JYK458797:JYN458797 KIG458797:KIJ458797 KSC458797:KSF458797 LBY458797:LCB458797 LLU458797:LLX458797 LVQ458797:LVT458797 MFM458797:MFP458797 MPI458797:MPL458797 MZE458797:MZH458797 NJA458797:NJD458797 NSW458797:NSZ458797 OCS458797:OCV458797 OMO458797:OMR458797 OWK458797:OWN458797 PGG458797:PGJ458797 PQC458797:PQF458797 PZY458797:QAB458797 QJU458797:QJX458797 QTQ458797:QTT458797 RDM458797:RDP458797 RNI458797:RNL458797 RXE458797:RXH458797 SHA458797:SHD458797 SQW458797:SQZ458797 TAS458797:TAV458797 TKO458797:TKR458797 TUK458797:TUN458797 UEG458797:UEJ458797 UOC458797:UOF458797 UXY458797:UYB458797 VHU458797:VHX458797 VRQ458797:VRT458797 WBM458797:WBP458797 WLI458797:WLL458797 WVE458797:WVH458797 IS524333:IV524333 SO524333:SR524333 ACK524333:ACN524333 AMG524333:AMJ524333 AWC524333:AWF524333 BFY524333:BGB524333 BPU524333:BPX524333 BZQ524333:BZT524333 CJM524333:CJP524333 CTI524333:CTL524333 DDE524333:DDH524333 DNA524333:DND524333 DWW524333:DWZ524333 EGS524333:EGV524333 EQO524333:EQR524333 FAK524333:FAN524333 FKG524333:FKJ524333 FUC524333:FUF524333 GDY524333:GEB524333 GNU524333:GNX524333 GXQ524333:GXT524333 HHM524333:HHP524333 HRI524333:HRL524333 IBE524333:IBH524333 ILA524333:ILD524333 IUW524333:IUZ524333 JES524333:JEV524333 JOO524333:JOR524333 JYK524333:JYN524333 KIG524333:KIJ524333 KSC524333:KSF524333 LBY524333:LCB524333 LLU524333:LLX524333 LVQ524333:LVT524333 MFM524333:MFP524333 MPI524333:MPL524333 MZE524333:MZH524333 NJA524333:NJD524333 NSW524333:NSZ524333 OCS524333:OCV524333 OMO524333:OMR524333 OWK524333:OWN524333 PGG524333:PGJ524333 PQC524333:PQF524333 PZY524333:QAB524333 QJU524333:QJX524333 QTQ524333:QTT524333 RDM524333:RDP524333 RNI524333:RNL524333 RXE524333:RXH524333 SHA524333:SHD524333 SQW524333:SQZ524333 TAS524333:TAV524333 TKO524333:TKR524333 TUK524333:TUN524333 UEG524333:UEJ524333 UOC524333:UOF524333 UXY524333:UYB524333 VHU524333:VHX524333 VRQ524333:VRT524333 WBM524333:WBP524333 WLI524333:WLL524333 WVE524333:WVH524333 IS589869:IV589869 SO589869:SR589869 ACK589869:ACN589869 AMG589869:AMJ589869 AWC589869:AWF589869 BFY589869:BGB589869 BPU589869:BPX589869 BZQ589869:BZT589869 CJM589869:CJP589869 CTI589869:CTL589869 DDE589869:DDH589869 DNA589869:DND589869 DWW589869:DWZ589869 EGS589869:EGV589869 EQO589869:EQR589869 FAK589869:FAN589869 FKG589869:FKJ589869 FUC589869:FUF589869 GDY589869:GEB589869 GNU589869:GNX589869 GXQ589869:GXT589869 HHM589869:HHP589869 HRI589869:HRL589869 IBE589869:IBH589869 ILA589869:ILD589869 IUW589869:IUZ589869 JES589869:JEV589869 JOO589869:JOR589869 JYK589869:JYN589869 KIG589869:KIJ589869 KSC589869:KSF589869 LBY589869:LCB589869 LLU589869:LLX589869 LVQ589869:LVT589869 MFM589869:MFP589869 MPI589869:MPL589869 MZE589869:MZH589869 NJA589869:NJD589869 NSW589869:NSZ589869 OCS589869:OCV589869 OMO589869:OMR589869 OWK589869:OWN589869 PGG589869:PGJ589869 PQC589869:PQF589869 PZY589869:QAB589869 QJU589869:QJX589869 QTQ589869:QTT589869 RDM589869:RDP589869 RNI589869:RNL589869 RXE589869:RXH589869 SHA589869:SHD589869 SQW589869:SQZ589869 TAS589869:TAV589869 TKO589869:TKR589869 TUK589869:TUN589869 UEG589869:UEJ589869 UOC589869:UOF589869 UXY589869:UYB589869 VHU589869:VHX589869 VRQ589869:VRT589869 WBM589869:WBP589869 WLI589869:WLL589869 WVE589869:WVH589869 IS655405:IV655405 SO655405:SR655405 ACK655405:ACN655405 AMG655405:AMJ655405 AWC655405:AWF655405 BFY655405:BGB655405 BPU655405:BPX655405 BZQ655405:BZT655405 CJM655405:CJP655405 CTI655405:CTL655405 DDE655405:DDH655405 DNA655405:DND655405 DWW655405:DWZ655405 EGS655405:EGV655405 EQO655405:EQR655405 FAK655405:FAN655405 FKG655405:FKJ655405 FUC655405:FUF655405 GDY655405:GEB655405 GNU655405:GNX655405 GXQ655405:GXT655405 HHM655405:HHP655405 HRI655405:HRL655405 IBE655405:IBH655405 ILA655405:ILD655405 IUW655405:IUZ655405 JES655405:JEV655405 JOO655405:JOR655405 JYK655405:JYN655405 KIG655405:KIJ655405 KSC655405:KSF655405 LBY655405:LCB655405 LLU655405:LLX655405 LVQ655405:LVT655405 MFM655405:MFP655405 MPI655405:MPL655405 MZE655405:MZH655405 NJA655405:NJD655405 NSW655405:NSZ655405 OCS655405:OCV655405 OMO655405:OMR655405 OWK655405:OWN655405 PGG655405:PGJ655405 PQC655405:PQF655405 PZY655405:QAB655405 QJU655405:QJX655405 QTQ655405:QTT655405 RDM655405:RDP655405 RNI655405:RNL655405 RXE655405:RXH655405 SHA655405:SHD655405 SQW655405:SQZ655405 TAS655405:TAV655405 TKO655405:TKR655405 TUK655405:TUN655405 UEG655405:UEJ655405 UOC655405:UOF655405 UXY655405:UYB655405 VHU655405:VHX655405 VRQ655405:VRT655405 WBM655405:WBP655405 WLI655405:WLL655405 WVE655405:WVH655405 IS720941:IV720941 SO720941:SR720941 ACK720941:ACN720941 AMG720941:AMJ720941 AWC720941:AWF720941 BFY720941:BGB720941 BPU720941:BPX720941 BZQ720941:BZT720941 CJM720941:CJP720941 CTI720941:CTL720941 DDE720941:DDH720941 DNA720941:DND720941 DWW720941:DWZ720941 EGS720941:EGV720941 EQO720941:EQR720941 FAK720941:FAN720941 FKG720941:FKJ720941 FUC720941:FUF720941 GDY720941:GEB720941 GNU720941:GNX720941 GXQ720941:GXT720941 HHM720941:HHP720941 HRI720941:HRL720941 IBE720941:IBH720941 ILA720941:ILD720941 IUW720941:IUZ720941 JES720941:JEV720941 JOO720941:JOR720941 JYK720941:JYN720941 KIG720941:KIJ720941 KSC720941:KSF720941 LBY720941:LCB720941 LLU720941:LLX720941 LVQ720941:LVT720941 MFM720941:MFP720941 MPI720941:MPL720941 MZE720941:MZH720941 NJA720941:NJD720941 NSW720941:NSZ720941 OCS720941:OCV720941 OMO720941:OMR720941 OWK720941:OWN720941 PGG720941:PGJ720941 PQC720941:PQF720941 PZY720941:QAB720941 QJU720941:QJX720941 QTQ720941:QTT720941 RDM720941:RDP720941 RNI720941:RNL720941 RXE720941:RXH720941 SHA720941:SHD720941 SQW720941:SQZ720941 TAS720941:TAV720941 TKO720941:TKR720941 TUK720941:TUN720941 UEG720941:UEJ720941 UOC720941:UOF720941 UXY720941:UYB720941 VHU720941:VHX720941 VRQ720941:VRT720941 WBM720941:WBP720941 WLI720941:WLL720941 WVE720941:WVH720941 IS786477:IV786477 SO786477:SR786477 ACK786477:ACN786477 AMG786477:AMJ786477 AWC786477:AWF786477 BFY786477:BGB786477 BPU786477:BPX786477 BZQ786477:BZT786477 CJM786477:CJP786477 CTI786477:CTL786477 DDE786477:DDH786477 DNA786477:DND786477 DWW786477:DWZ786477 EGS786477:EGV786477 EQO786477:EQR786477 FAK786477:FAN786477 FKG786477:FKJ786477 FUC786477:FUF786477 GDY786477:GEB786477 GNU786477:GNX786477 GXQ786477:GXT786477 HHM786477:HHP786477 HRI786477:HRL786477 IBE786477:IBH786477 ILA786477:ILD786477 IUW786477:IUZ786477 JES786477:JEV786477 JOO786477:JOR786477 JYK786477:JYN786477 KIG786477:KIJ786477 KSC786477:KSF786477 LBY786477:LCB786477 LLU786477:LLX786477 LVQ786477:LVT786477 MFM786477:MFP786477 MPI786477:MPL786477 MZE786477:MZH786477 NJA786477:NJD786477 NSW786477:NSZ786477 OCS786477:OCV786477 OMO786477:OMR786477 OWK786477:OWN786477 PGG786477:PGJ786477 PQC786477:PQF786477 PZY786477:QAB786477 QJU786477:QJX786477 QTQ786477:QTT786477 RDM786477:RDP786477 RNI786477:RNL786477 RXE786477:RXH786477 SHA786477:SHD786477 SQW786477:SQZ786477 TAS786477:TAV786477 TKO786477:TKR786477 TUK786477:TUN786477 UEG786477:UEJ786477 UOC786477:UOF786477 UXY786477:UYB786477 VHU786477:VHX786477 VRQ786477:VRT786477 WBM786477:WBP786477 WLI786477:WLL786477 WVE786477:WVH786477 IS852013:IV852013 SO852013:SR852013 ACK852013:ACN852013 AMG852013:AMJ852013 AWC852013:AWF852013 BFY852013:BGB852013 BPU852013:BPX852013 BZQ852013:BZT852013 CJM852013:CJP852013 CTI852013:CTL852013 DDE852013:DDH852013 DNA852013:DND852013 DWW852013:DWZ852013 EGS852013:EGV852013 EQO852013:EQR852013 FAK852013:FAN852013 FKG852013:FKJ852013 FUC852013:FUF852013 GDY852013:GEB852013 GNU852013:GNX852013 GXQ852013:GXT852013 HHM852013:HHP852013 HRI852013:HRL852013 IBE852013:IBH852013 ILA852013:ILD852013 IUW852013:IUZ852013 JES852013:JEV852013 JOO852013:JOR852013 JYK852013:JYN852013 KIG852013:KIJ852013 KSC852013:KSF852013 LBY852013:LCB852013 LLU852013:LLX852013 LVQ852013:LVT852013 MFM852013:MFP852013 MPI852013:MPL852013 MZE852013:MZH852013 NJA852013:NJD852013 NSW852013:NSZ852013 OCS852013:OCV852013 OMO852013:OMR852013 OWK852013:OWN852013 PGG852013:PGJ852013 PQC852013:PQF852013 PZY852013:QAB852013 QJU852013:QJX852013 QTQ852013:QTT852013 RDM852013:RDP852013 RNI852013:RNL852013 RXE852013:RXH852013 SHA852013:SHD852013 SQW852013:SQZ852013 TAS852013:TAV852013 TKO852013:TKR852013 TUK852013:TUN852013 UEG852013:UEJ852013 UOC852013:UOF852013 UXY852013:UYB852013 VHU852013:VHX852013 VRQ852013:VRT852013 WBM852013:WBP852013 WLI852013:WLL852013 WVE852013:WVH852013 IS917549:IV917549 SO917549:SR917549 ACK917549:ACN917549 AMG917549:AMJ917549 AWC917549:AWF917549 BFY917549:BGB917549 BPU917549:BPX917549 BZQ917549:BZT917549 CJM917549:CJP917549 CTI917549:CTL917549 DDE917549:DDH917549 DNA917549:DND917549 DWW917549:DWZ917549 EGS917549:EGV917549 EQO917549:EQR917549 FAK917549:FAN917549 FKG917549:FKJ917549 FUC917549:FUF917549 GDY917549:GEB917549 GNU917549:GNX917549 GXQ917549:GXT917549 HHM917549:HHP917549 HRI917549:HRL917549 IBE917549:IBH917549 ILA917549:ILD917549 IUW917549:IUZ917549 JES917549:JEV917549 JOO917549:JOR917549 JYK917549:JYN917549 KIG917549:KIJ917549 KSC917549:KSF917549 LBY917549:LCB917549 LLU917549:LLX917549 LVQ917549:LVT917549 MFM917549:MFP917549 MPI917549:MPL917549 MZE917549:MZH917549 NJA917549:NJD917549 NSW917549:NSZ917549 OCS917549:OCV917549 OMO917549:OMR917549 OWK917549:OWN917549 PGG917549:PGJ917549 PQC917549:PQF917549 PZY917549:QAB917549 QJU917549:QJX917549 QTQ917549:QTT917549 RDM917549:RDP917549 RNI917549:RNL917549 RXE917549:RXH917549 SHA917549:SHD917549 SQW917549:SQZ917549 TAS917549:TAV917549 TKO917549:TKR917549 TUK917549:TUN917549 UEG917549:UEJ917549 UOC917549:UOF917549 UXY917549:UYB917549 VHU917549:VHX917549 VRQ917549:VRT917549 WBM917549:WBP917549 WLI917549:WLL917549 WVE917549:WVH917549 IS983085:IV983085 SO983085:SR983085 ACK983085:ACN983085 AMG983085:AMJ983085 AWC983085:AWF983085 BFY983085:BGB983085 BPU983085:BPX983085 BZQ983085:BZT983085 CJM983085:CJP983085 CTI983085:CTL983085 DDE983085:DDH983085 DNA983085:DND983085 DWW983085:DWZ983085 EGS983085:EGV983085 EQO983085:EQR983085 FAK983085:FAN983085 FKG983085:FKJ983085 FUC983085:FUF983085 GDY983085:GEB983085 GNU983085:GNX983085 GXQ983085:GXT983085 HHM983085:HHP983085 HRI983085:HRL983085 IBE983085:IBH983085 ILA983085:ILD983085 IUW983085:IUZ983085 JES983085:JEV983085 JOO983085:JOR983085 JYK983085:JYN983085 KIG983085:KIJ983085 KSC983085:KSF983085 LBY983085:LCB983085 LLU983085:LLX983085 LVQ983085:LVT983085 MFM983085:MFP983085 MPI983085:MPL983085 MZE983085:MZH983085 NJA983085:NJD983085 NSW983085:NSZ983085 OCS983085:OCV983085 OMO983085:OMR983085 OWK983085:OWN983085 PGG983085:PGJ983085 PQC983085:PQF983085 PZY983085:QAB983085 QJU983085:QJX983085 QTQ983085:QTT983085 RDM983085:RDP983085 RNI983085:RNL983085 RXE983085:RXH983085 SHA983085:SHD983085 SQW983085:SQZ983085 TAS983085:TAV983085 TKO983085:TKR983085 TUK983085:TUN983085 UEG983085:UEJ983085 UOC983085:UOF983085 UXY983085:UYB983085 VHU983085:VHX983085 VRQ983085:VRT983085 WBM983085:WBP983085 WLI983085:WLL983085 WVE983085:WVH983085 IS65606:IV65606 SO65606:SR65606 ACK65606:ACN65606 AMG65606:AMJ65606 AWC65606:AWF65606 BFY65606:BGB65606 BPU65606:BPX65606 BZQ65606:BZT65606 CJM65606:CJP65606 CTI65606:CTL65606 DDE65606:DDH65606 DNA65606:DND65606 DWW65606:DWZ65606 EGS65606:EGV65606 EQO65606:EQR65606 FAK65606:FAN65606 FKG65606:FKJ65606 FUC65606:FUF65606 GDY65606:GEB65606 GNU65606:GNX65606 GXQ65606:GXT65606 HHM65606:HHP65606 HRI65606:HRL65606 IBE65606:IBH65606 ILA65606:ILD65606 IUW65606:IUZ65606 JES65606:JEV65606 JOO65606:JOR65606 JYK65606:JYN65606 KIG65606:KIJ65606 KSC65606:KSF65606 LBY65606:LCB65606 LLU65606:LLX65606 LVQ65606:LVT65606 MFM65606:MFP65606 MPI65606:MPL65606 MZE65606:MZH65606 NJA65606:NJD65606 NSW65606:NSZ65606 OCS65606:OCV65606 OMO65606:OMR65606 OWK65606:OWN65606 PGG65606:PGJ65606 PQC65606:PQF65606 PZY65606:QAB65606 QJU65606:QJX65606 QTQ65606:QTT65606 RDM65606:RDP65606 RNI65606:RNL65606 RXE65606:RXH65606 SHA65606:SHD65606 SQW65606:SQZ65606 TAS65606:TAV65606 TKO65606:TKR65606 TUK65606:TUN65606 UEG65606:UEJ65606 UOC65606:UOF65606 UXY65606:UYB65606 VHU65606:VHX65606 VRQ65606:VRT65606 WBM65606:WBP65606 WLI65606:WLL65606 WVE65606:WVH65606 IS131142:IV131142 SO131142:SR131142 ACK131142:ACN131142 AMG131142:AMJ131142 AWC131142:AWF131142 BFY131142:BGB131142 BPU131142:BPX131142 BZQ131142:BZT131142 CJM131142:CJP131142 CTI131142:CTL131142 DDE131142:DDH131142 DNA131142:DND131142 DWW131142:DWZ131142 EGS131142:EGV131142 EQO131142:EQR131142 FAK131142:FAN131142 FKG131142:FKJ131142 FUC131142:FUF131142 GDY131142:GEB131142 GNU131142:GNX131142 GXQ131142:GXT131142 HHM131142:HHP131142 HRI131142:HRL131142 IBE131142:IBH131142 ILA131142:ILD131142 IUW131142:IUZ131142 JES131142:JEV131142 JOO131142:JOR131142 JYK131142:JYN131142 KIG131142:KIJ131142 KSC131142:KSF131142 LBY131142:LCB131142 LLU131142:LLX131142 LVQ131142:LVT131142 MFM131142:MFP131142 MPI131142:MPL131142 MZE131142:MZH131142 NJA131142:NJD131142 NSW131142:NSZ131142 OCS131142:OCV131142 OMO131142:OMR131142 OWK131142:OWN131142 PGG131142:PGJ131142 PQC131142:PQF131142 PZY131142:QAB131142 QJU131142:QJX131142 QTQ131142:QTT131142 RDM131142:RDP131142 RNI131142:RNL131142 RXE131142:RXH131142 SHA131142:SHD131142 SQW131142:SQZ131142 TAS131142:TAV131142 TKO131142:TKR131142 TUK131142:TUN131142 UEG131142:UEJ131142 UOC131142:UOF131142 UXY131142:UYB131142 VHU131142:VHX131142 VRQ131142:VRT131142 WBM131142:WBP131142 WLI131142:WLL131142 WVE131142:WVH131142 IS196678:IV196678 SO196678:SR196678 ACK196678:ACN196678 AMG196678:AMJ196678 AWC196678:AWF196678 BFY196678:BGB196678 BPU196678:BPX196678 BZQ196678:BZT196678 CJM196678:CJP196678 CTI196678:CTL196678 DDE196678:DDH196678 DNA196678:DND196678 DWW196678:DWZ196678 EGS196678:EGV196678 EQO196678:EQR196678 FAK196678:FAN196678 FKG196678:FKJ196678 FUC196678:FUF196678 GDY196678:GEB196678 GNU196678:GNX196678 GXQ196678:GXT196678 HHM196678:HHP196678 HRI196678:HRL196678 IBE196678:IBH196678 ILA196678:ILD196678 IUW196678:IUZ196678 JES196678:JEV196678 JOO196678:JOR196678 JYK196678:JYN196678 KIG196678:KIJ196678 KSC196678:KSF196678 LBY196678:LCB196678 LLU196678:LLX196678 LVQ196678:LVT196678 MFM196678:MFP196678 MPI196678:MPL196678 MZE196678:MZH196678 NJA196678:NJD196678 NSW196678:NSZ196678 OCS196678:OCV196678 OMO196678:OMR196678 OWK196678:OWN196678 PGG196678:PGJ196678 PQC196678:PQF196678 PZY196678:QAB196678 QJU196678:QJX196678 QTQ196678:QTT196678 RDM196678:RDP196678 RNI196678:RNL196678 RXE196678:RXH196678 SHA196678:SHD196678 SQW196678:SQZ196678 TAS196678:TAV196678 TKO196678:TKR196678 TUK196678:TUN196678 UEG196678:UEJ196678 UOC196678:UOF196678 UXY196678:UYB196678 VHU196678:VHX196678 VRQ196678:VRT196678 WBM196678:WBP196678 WLI196678:WLL196678 WVE196678:WVH196678 IS262214:IV262214 SO262214:SR262214 ACK262214:ACN262214 AMG262214:AMJ262214 AWC262214:AWF262214 BFY262214:BGB262214 BPU262214:BPX262214 BZQ262214:BZT262214 CJM262214:CJP262214 CTI262214:CTL262214 DDE262214:DDH262214 DNA262214:DND262214 DWW262214:DWZ262214 EGS262214:EGV262214 EQO262214:EQR262214 FAK262214:FAN262214 FKG262214:FKJ262214 FUC262214:FUF262214 GDY262214:GEB262214 GNU262214:GNX262214 GXQ262214:GXT262214 HHM262214:HHP262214 HRI262214:HRL262214 IBE262214:IBH262214 ILA262214:ILD262214 IUW262214:IUZ262214 JES262214:JEV262214 JOO262214:JOR262214 JYK262214:JYN262214 KIG262214:KIJ262214 KSC262214:KSF262214 LBY262214:LCB262214 LLU262214:LLX262214 LVQ262214:LVT262214 MFM262214:MFP262214 MPI262214:MPL262214 MZE262214:MZH262214 NJA262214:NJD262214 NSW262214:NSZ262214 OCS262214:OCV262214 OMO262214:OMR262214 OWK262214:OWN262214 PGG262214:PGJ262214 PQC262214:PQF262214 PZY262214:QAB262214 QJU262214:QJX262214 QTQ262214:QTT262214 RDM262214:RDP262214 RNI262214:RNL262214 RXE262214:RXH262214 SHA262214:SHD262214 SQW262214:SQZ262214 TAS262214:TAV262214 TKO262214:TKR262214 TUK262214:TUN262214 UEG262214:UEJ262214 UOC262214:UOF262214 UXY262214:UYB262214 VHU262214:VHX262214 VRQ262214:VRT262214 WBM262214:WBP262214 WLI262214:WLL262214 WVE262214:WVH262214 IS327750:IV327750 SO327750:SR327750 ACK327750:ACN327750 AMG327750:AMJ327750 AWC327750:AWF327750 BFY327750:BGB327750 BPU327750:BPX327750 BZQ327750:BZT327750 CJM327750:CJP327750 CTI327750:CTL327750 DDE327750:DDH327750 DNA327750:DND327750 DWW327750:DWZ327750 EGS327750:EGV327750 EQO327750:EQR327750 FAK327750:FAN327750 FKG327750:FKJ327750 FUC327750:FUF327750 GDY327750:GEB327750 GNU327750:GNX327750 GXQ327750:GXT327750 HHM327750:HHP327750 HRI327750:HRL327750 IBE327750:IBH327750 ILA327750:ILD327750 IUW327750:IUZ327750 JES327750:JEV327750 JOO327750:JOR327750 JYK327750:JYN327750 KIG327750:KIJ327750 KSC327750:KSF327750 LBY327750:LCB327750 LLU327750:LLX327750 LVQ327750:LVT327750 MFM327750:MFP327750 MPI327750:MPL327750 MZE327750:MZH327750 NJA327750:NJD327750 NSW327750:NSZ327750 OCS327750:OCV327750 OMO327750:OMR327750 OWK327750:OWN327750 PGG327750:PGJ327750 PQC327750:PQF327750 PZY327750:QAB327750 QJU327750:QJX327750 QTQ327750:QTT327750 RDM327750:RDP327750 RNI327750:RNL327750 RXE327750:RXH327750 SHA327750:SHD327750 SQW327750:SQZ327750 TAS327750:TAV327750 TKO327750:TKR327750 TUK327750:TUN327750 UEG327750:UEJ327750 UOC327750:UOF327750 UXY327750:UYB327750 VHU327750:VHX327750 VRQ327750:VRT327750 WBM327750:WBP327750 WLI327750:WLL327750 WVE327750:WVH327750 IS393286:IV393286 SO393286:SR393286 ACK393286:ACN393286 AMG393286:AMJ393286 AWC393286:AWF393286 BFY393286:BGB393286 BPU393286:BPX393286 BZQ393286:BZT393286 CJM393286:CJP393286 CTI393286:CTL393286 DDE393286:DDH393286 DNA393286:DND393286 DWW393286:DWZ393286 EGS393286:EGV393286 EQO393286:EQR393286 FAK393286:FAN393286 FKG393286:FKJ393286 FUC393286:FUF393286 GDY393286:GEB393286 GNU393286:GNX393286 GXQ393286:GXT393286 HHM393286:HHP393286 HRI393286:HRL393286 IBE393286:IBH393286 ILA393286:ILD393286 IUW393286:IUZ393286 JES393286:JEV393286 JOO393286:JOR393286 JYK393286:JYN393286 KIG393286:KIJ393286 KSC393286:KSF393286 LBY393286:LCB393286 LLU393286:LLX393286 LVQ393286:LVT393286 MFM393286:MFP393286 MPI393286:MPL393286 MZE393286:MZH393286 NJA393286:NJD393286 NSW393286:NSZ393286 OCS393286:OCV393286 OMO393286:OMR393286 OWK393286:OWN393286 PGG393286:PGJ393286 PQC393286:PQF393286 PZY393286:QAB393286 QJU393286:QJX393286 QTQ393286:QTT393286 RDM393286:RDP393286 RNI393286:RNL393286 RXE393286:RXH393286 SHA393286:SHD393286 SQW393286:SQZ393286 TAS393286:TAV393286 TKO393286:TKR393286 TUK393286:TUN393286 UEG393286:UEJ393286 UOC393286:UOF393286 UXY393286:UYB393286 VHU393286:VHX393286 VRQ393286:VRT393286 WBM393286:WBP393286 WLI393286:WLL393286 WVE393286:WVH393286 IS458822:IV458822 SO458822:SR458822 ACK458822:ACN458822 AMG458822:AMJ458822 AWC458822:AWF458822 BFY458822:BGB458822 BPU458822:BPX458822 BZQ458822:BZT458822 CJM458822:CJP458822 CTI458822:CTL458822 DDE458822:DDH458822 DNA458822:DND458822 DWW458822:DWZ458822 EGS458822:EGV458822 EQO458822:EQR458822 FAK458822:FAN458822 FKG458822:FKJ458822 FUC458822:FUF458822 GDY458822:GEB458822 GNU458822:GNX458822 GXQ458822:GXT458822 HHM458822:HHP458822 HRI458822:HRL458822 IBE458822:IBH458822 ILA458822:ILD458822 IUW458822:IUZ458822 JES458822:JEV458822 JOO458822:JOR458822 JYK458822:JYN458822 KIG458822:KIJ458822 KSC458822:KSF458822 LBY458822:LCB458822 LLU458822:LLX458822 LVQ458822:LVT458822 MFM458822:MFP458822 MPI458822:MPL458822 MZE458822:MZH458822 NJA458822:NJD458822 NSW458822:NSZ458822 OCS458822:OCV458822 OMO458822:OMR458822 OWK458822:OWN458822 PGG458822:PGJ458822 PQC458822:PQF458822 PZY458822:QAB458822 QJU458822:QJX458822 QTQ458822:QTT458822 RDM458822:RDP458822 RNI458822:RNL458822 RXE458822:RXH458822 SHA458822:SHD458822 SQW458822:SQZ458822 TAS458822:TAV458822 TKO458822:TKR458822 TUK458822:TUN458822 UEG458822:UEJ458822 UOC458822:UOF458822 UXY458822:UYB458822 VHU458822:VHX458822 VRQ458822:VRT458822 WBM458822:WBP458822 WLI458822:WLL458822 WVE458822:WVH458822 IS524358:IV524358 SO524358:SR524358 ACK524358:ACN524358 AMG524358:AMJ524358 AWC524358:AWF524358 BFY524358:BGB524358 BPU524358:BPX524358 BZQ524358:BZT524358 CJM524358:CJP524358 CTI524358:CTL524358 DDE524358:DDH524358 DNA524358:DND524358 DWW524358:DWZ524358 EGS524358:EGV524358 EQO524358:EQR524358 FAK524358:FAN524358 FKG524358:FKJ524358 FUC524358:FUF524358 GDY524358:GEB524358 GNU524358:GNX524358 GXQ524358:GXT524358 HHM524358:HHP524358 HRI524358:HRL524358 IBE524358:IBH524358 ILA524358:ILD524358 IUW524358:IUZ524358 JES524358:JEV524358 JOO524358:JOR524358 JYK524358:JYN524358 KIG524358:KIJ524358 KSC524358:KSF524358 LBY524358:LCB524358 LLU524358:LLX524358 LVQ524358:LVT524358 MFM524358:MFP524358 MPI524358:MPL524358 MZE524358:MZH524358 NJA524358:NJD524358 NSW524358:NSZ524358 OCS524358:OCV524358 OMO524358:OMR524358 OWK524358:OWN524358 PGG524358:PGJ524358 PQC524358:PQF524358 PZY524358:QAB524358 QJU524358:QJX524358 QTQ524358:QTT524358 RDM524358:RDP524358 RNI524358:RNL524358 RXE524358:RXH524358 SHA524358:SHD524358 SQW524358:SQZ524358 TAS524358:TAV524358 TKO524358:TKR524358 TUK524358:TUN524358 UEG524358:UEJ524358 UOC524358:UOF524358 UXY524358:UYB524358 VHU524358:VHX524358 VRQ524358:VRT524358 WBM524358:WBP524358 WLI524358:WLL524358 WVE524358:WVH524358 IS589894:IV589894 SO589894:SR589894 ACK589894:ACN589894 AMG589894:AMJ589894 AWC589894:AWF589894 BFY589894:BGB589894 BPU589894:BPX589894 BZQ589894:BZT589894 CJM589894:CJP589894 CTI589894:CTL589894 DDE589894:DDH589894 DNA589894:DND589894 DWW589894:DWZ589894 EGS589894:EGV589894 EQO589894:EQR589894 FAK589894:FAN589894 FKG589894:FKJ589894 FUC589894:FUF589894 GDY589894:GEB589894 GNU589894:GNX589894 GXQ589894:GXT589894 HHM589894:HHP589894 HRI589894:HRL589894 IBE589894:IBH589894 ILA589894:ILD589894 IUW589894:IUZ589894 JES589894:JEV589894 JOO589894:JOR589894 JYK589894:JYN589894 KIG589894:KIJ589894 KSC589894:KSF589894 LBY589894:LCB589894 LLU589894:LLX589894 LVQ589894:LVT589894 MFM589894:MFP589894 MPI589894:MPL589894 MZE589894:MZH589894 NJA589894:NJD589894 NSW589894:NSZ589894 OCS589894:OCV589894 OMO589894:OMR589894 OWK589894:OWN589894 PGG589894:PGJ589894 PQC589894:PQF589894 PZY589894:QAB589894 QJU589894:QJX589894 QTQ589894:QTT589894 RDM589894:RDP589894 RNI589894:RNL589894 RXE589894:RXH589894 SHA589894:SHD589894 SQW589894:SQZ589894 TAS589894:TAV589894 TKO589894:TKR589894 TUK589894:TUN589894 UEG589894:UEJ589894 UOC589894:UOF589894 UXY589894:UYB589894 VHU589894:VHX589894 VRQ589894:VRT589894 WBM589894:WBP589894 WLI589894:WLL589894 WVE589894:WVH589894 IS655430:IV655430 SO655430:SR655430 ACK655430:ACN655430 AMG655430:AMJ655430 AWC655430:AWF655430 BFY655430:BGB655430 BPU655430:BPX655430 BZQ655430:BZT655430 CJM655430:CJP655430 CTI655430:CTL655430 DDE655430:DDH655430 DNA655430:DND655430 DWW655430:DWZ655430 EGS655430:EGV655430 EQO655430:EQR655430 FAK655430:FAN655430 FKG655430:FKJ655430 FUC655430:FUF655430 GDY655430:GEB655430 GNU655430:GNX655430 GXQ655430:GXT655430 HHM655430:HHP655430 HRI655430:HRL655430 IBE655430:IBH655430 ILA655430:ILD655430 IUW655430:IUZ655430 JES655430:JEV655430 JOO655430:JOR655430 JYK655430:JYN655430 KIG655430:KIJ655430 KSC655430:KSF655430 LBY655430:LCB655430 LLU655430:LLX655430 LVQ655430:LVT655430 MFM655430:MFP655430 MPI655430:MPL655430 MZE655430:MZH655430 NJA655430:NJD655430 NSW655430:NSZ655430 OCS655430:OCV655430 OMO655430:OMR655430 OWK655430:OWN655430 PGG655430:PGJ655430 PQC655430:PQF655430 PZY655430:QAB655430 QJU655430:QJX655430 QTQ655430:QTT655430 RDM655430:RDP655430 RNI655430:RNL655430 RXE655430:RXH655430 SHA655430:SHD655430 SQW655430:SQZ655430 TAS655430:TAV655430 TKO655430:TKR655430 TUK655430:TUN655430 UEG655430:UEJ655430 UOC655430:UOF655430 UXY655430:UYB655430 VHU655430:VHX655430 VRQ655430:VRT655430 WBM655430:WBP655430 WLI655430:WLL655430 WVE655430:WVH655430 IS720966:IV720966 SO720966:SR720966 ACK720966:ACN720966 AMG720966:AMJ720966 AWC720966:AWF720966 BFY720966:BGB720966 BPU720966:BPX720966 BZQ720966:BZT720966 CJM720966:CJP720966 CTI720966:CTL720966 DDE720966:DDH720966 DNA720966:DND720966 DWW720966:DWZ720966 EGS720966:EGV720966 EQO720966:EQR720966 FAK720966:FAN720966 FKG720966:FKJ720966 FUC720966:FUF720966 GDY720966:GEB720966 GNU720966:GNX720966 GXQ720966:GXT720966 HHM720966:HHP720966 HRI720966:HRL720966 IBE720966:IBH720966 ILA720966:ILD720966 IUW720966:IUZ720966 JES720966:JEV720966 JOO720966:JOR720966 JYK720966:JYN720966 KIG720966:KIJ720966 KSC720966:KSF720966 LBY720966:LCB720966 LLU720966:LLX720966 LVQ720966:LVT720966 MFM720966:MFP720966 MPI720966:MPL720966 MZE720966:MZH720966 NJA720966:NJD720966 NSW720966:NSZ720966 OCS720966:OCV720966 OMO720966:OMR720966 OWK720966:OWN720966 PGG720966:PGJ720966 PQC720966:PQF720966 PZY720966:QAB720966 QJU720966:QJX720966 QTQ720966:QTT720966 RDM720966:RDP720966 RNI720966:RNL720966 RXE720966:RXH720966 SHA720966:SHD720966 SQW720966:SQZ720966 TAS720966:TAV720966 TKO720966:TKR720966 TUK720966:TUN720966 UEG720966:UEJ720966 UOC720966:UOF720966 UXY720966:UYB720966 VHU720966:VHX720966 VRQ720966:VRT720966 WBM720966:WBP720966 WLI720966:WLL720966 WVE720966:WVH720966 IS786502:IV786502 SO786502:SR786502 ACK786502:ACN786502 AMG786502:AMJ786502 AWC786502:AWF786502 BFY786502:BGB786502 BPU786502:BPX786502 BZQ786502:BZT786502 CJM786502:CJP786502 CTI786502:CTL786502 DDE786502:DDH786502 DNA786502:DND786502 DWW786502:DWZ786502 EGS786502:EGV786502 EQO786502:EQR786502 FAK786502:FAN786502 FKG786502:FKJ786502 FUC786502:FUF786502 GDY786502:GEB786502 GNU786502:GNX786502 GXQ786502:GXT786502 HHM786502:HHP786502 HRI786502:HRL786502 IBE786502:IBH786502 ILA786502:ILD786502 IUW786502:IUZ786502 JES786502:JEV786502 JOO786502:JOR786502 JYK786502:JYN786502 KIG786502:KIJ786502 KSC786502:KSF786502 LBY786502:LCB786502 LLU786502:LLX786502 LVQ786502:LVT786502 MFM786502:MFP786502 MPI786502:MPL786502 MZE786502:MZH786502 NJA786502:NJD786502 NSW786502:NSZ786502 OCS786502:OCV786502 OMO786502:OMR786502 OWK786502:OWN786502 PGG786502:PGJ786502 PQC786502:PQF786502 PZY786502:QAB786502 QJU786502:QJX786502 QTQ786502:QTT786502 RDM786502:RDP786502 RNI786502:RNL786502 RXE786502:RXH786502 SHA786502:SHD786502 SQW786502:SQZ786502 TAS786502:TAV786502 TKO786502:TKR786502 TUK786502:TUN786502 UEG786502:UEJ786502 UOC786502:UOF786502 UXY786502:UYB786502 VHU786502:VHX786502 VRQ786502:VRT786502 WBM786502:WBP786502 WLI786502:WLL786502 WVE786502:WVH786502 IS852038:IV852038 SO852038:SR852038 ACK852038:ACN852038 AMG852038:AMJ852038 AWC852038:AWF852038 BFY852038:BGB852038 BPU852038:BPX852038 BZQ852038:BZT852038 CJM852038:CJP852038 CTI852038:CTL852038 DDE852038:DDH852038 DNA852038:DND852038 DWW852038:DWZ852038 EGS852038:EGV852038 EQO852038:EQR852038 FAK852038:FAN852038 FKG852038:FKJ852038 FUC852038:FUF852038 GDY852038:GEB852038 GNU852038:GNX852038 GXQ852038:GXT852038 HHM852038:HHP852038 HRI852038:HRL852038 IBE852038:IBH852038 ILA852038:ILD852038 IUW852038:IUZ852038 JES852038:JEV852038 JOO852038:JOR852038 JYK852038:JYN852038 KIG852038:KIJ852038 KSC852038:KSF852038 LBY852038:LCB852038 LLU852038:LLX852038 LVQ852038:LVT852038 MFM852038:MFP852038 MPI852038:MPL852038 MZE852038:MZH852038 NJA852038:NJD852038 NSW852038:NSZ852038 OCS852038:OCV852038 OMO852038:OMR852038 OWK852038:OWN852038 PGG852038:PGJ852038 PQC852038:PQF852038 PZY852038:QAB852038 QJU852038:QJX852038 QTQ852038:QTT852038 RDM852038:RDP852038 RNI852038:RNL852038 RXE852038:RXH852038 SHA852038:SHD852038 SQW852038:SQZ852038 TAS852038:TAV852038 TKO852038:TKR852038 TUK852038:TUN852038 UEG852038:UEJ852038 UOC852038:UOF852038 UXY852038:UYB852038 VHU852038:VHX852038 VRQ852038:VRT852038 WBM852038:WBP852038 WLI852038:WLL852038 WVE852038:WVH852038 IS917574:IV917574 SO917574:SR917574 ACK917574:ACN917574 AMG917574:AMJ917574 AWC917574:AWF917574 BFY917574:BGB917574 BPU917574:BPX917574 BZQ917574:BZT917574 CJM917574:CJP917574 CTI917574:CTL917574 DDE917574:DDH917574 DNA917574:DND917574 DWW917574:DWZ917574 EGS917574:EGV917574 EQO917574:EQR917574 FAK917574:FAN917574 FKG917574:FKJ917574 FUC917574:FUF917574 GDY917574:GEB917574 GNU917574:GNX917574 GXQ917574:GXT917574 HHM917574:HHP917574 HRI917574:HRL917574 IBE917574:IBH917574 ILA917574:ILD917574 IUW917574:IUZ917574 JES917574:JEV917574 JOO917574:JOR917574 JYK917574:JYN917574 KIG917574:KIJ917574 KSC917574:KSF917574 LBY917574:LCB917574 LLU917574:LLX917574 LVQ917574:LVT917574 MFM917574:MFP917574 MPI917574:MPL917574 MZE917574:MZH917574 NJA917574:NJD917574 NSW917574:NSZ917574 OCS917574:OCV917574 OMO917574:OMR917574 OWK917574:OWN917574 PGG917574:PGJ917574 PQC917574:PQF917574 PZY917574:QAB917574 QJU917574:QJX917574 QTQ917574:QTT917574 RDM917574:RDP917574 RNI917574:RNL917574 RXE917574:RXH917574 SHA917574:SHD917574 SQW917574:SQZ917574 TAS917574:TAV917574 TKO917574:TKR917574 TUK917574:TUN917574 UEG917574:UEJ917574 UOC917574:UOF917574 UXY917574:UYB917574 VHU917574:VHX917574 VRQ917574:VRT917574 WBM917574:WBP917574 WLI917574:WLL917574 WVE917574:WVH917574 IS983110:IV983110 SO983110:SR983110 ACK983110:ACN983110 AMG983110:AMJ983110 AWC983110:AWF983110 BFY983110:BGB983110 BPU983110:BPX983110 BZQ983110:BZT983110 CJM983110:CJP983110 CTI983110:CTL983110 DDE983110:DDH983110 DNA983110:DND983110 DWW983110:DWZ983110 EGS983110:EGV983110 EQO983110:EQR983110 FAK983110:FAN983110 FKG983110:FKJ983110 FUC983110:FUF983110 GDY983110:GEB983110 GNU983110:GNX983110 GXQ983110:GXT983110 HHM983110:HHP983110 HRI983110:HRL983110 IBE983110:IBH983110 ILA983110:ILD983110 IUW983110:IUZ983110 JES983110:JEV983110 JOO983110:JOR983110 JYK983110:JYN983110 KIG983110:KIJ983110 KSC983110:KSF983110 LBY983110:LCB983110 LLU983110:LLX983110 LVQ983110:LVT983110 MFM983110:MFP983110 MPI983110:MPL983110 MZE983110:MZH983110 NJA983110:NJD983110 NSW983110:NSZ983110 OCS983110:OCV983110 OMO983110:OMR983110 OWK983110:OWN983110 PGG983110:PGJ983110 PQC983110:PQF983110 PZY983110:QAB983110 QJU983110:QJX983110 QTQ983110:QTT983110 RDM983110:RDP983110 RNI983110:RNL983110 RXE983110:RXH983110 SHA983110:SHD983110 SQW983110:SQZ983110 TAS983110:TAV983110 TKO983110:TKR983110 TUK983110:TUN983110 UEG983110:UEJ983110 UOC983110:UOF983110 UXY983110:UYB983110 VHU983110:VHX983110 VRQ983110:VRT983110 WBM983110:WBP983110 WLI983110:WLL983110 WVE983110:WVH983110 UOC82:UOF83 UEG82:UEJ83 TUK82:TUN83 TKO82:TKR83 TAS82:TAV83 SQW82:SQZ83 SHA82:SHD83 RXE82:RXH83 RNI82:RNL83 RDM82:RDP83 QTQ82:QTT83 QJU82:QJX83 PZY82:QAB83 PQC82:PQF83 PGG82:PGJ83 OWK82:OWN83 OMO82:OMR83 OCS82:OCV83 NSW82:NSZ83 NJA82:NJD83 MZE82:MZH83 MPI82:MPL83 MFM82:MFP83 LVQ82:LVT83 LLU82:LLX83 LBY82:LCB83 KSC82:KSF83 KIG82:KIJ83 JYK82:JYN83 JOO82:JOR83 JES82:JEV83 IUW82:IUZ83 ILA82:ILD83 IBE82:IBH83 HRI82:HRL83 HHM82:HHP83 GXQ82:GXT83 GNU82:GNX83 GDY82:GEB83 FUC82:FUF83 FKG82:FKJ83 FAK82:FAN83 EQO82:EQR83 EGS82:EGV83 DWW82:DWZ83 DNA82:DND83 DDE82:DDH83 CTI82:CTL83 CJM82:CJP83 BZQ82:BZT83 BPU82:BPX83 BFY82:BGB83 AWC82:AWF83 AMG82:AMJ83 ACK82:ACN83 SO82:SR83 IS82:IV83 WVE82:WVH83 WLI82:WLL83 WBM82:WBP83 VRQ82:VRT83 VHU82:VHX83 UXY82:UYB83">
      <formula1>"I,N,R,X"</formula1>
    </dataValidation>
    <dataValidation type="list" allowBlank="1" showInputMessage="1" showErrorMessage="1" sqref="IS137:IV137 SO137:SR137 ACK137:ACN137 AMG137:AMJ137 AWC137:AWF137 BFY137:BGB137 BPU137:BPX137 BZQ137:BZT137 CJM137:CJP137 CTI137:CTL137 DDE137:DDH137 DNA137:DND137 DWW137:DWZ137 EGS137:EGV137 EQO137:EQR137 FAK137:FAN137 FKG137:FKJ137 FUC137:FUF137 GDY137:GEB137 GNU137:GNX137 GXQ137:GXT137 HHM137:HHP137 HRI137:HRL137 IBE137:IBH137 ILA137:ILD137 IUW137:IUZ137 JES137:JEV137 JOO137:JOR137 JYK137:JYN137 KIG137:KIJ137 KSC137:KSF137 LBY137:LCB137 LLU137:LLX137 LVQ137:LVT137 MFM137:MFP137 MPI137:MPL137 MZE137:MZH137 NJA137:NJD137 NSW137:NSZ137 OCS137:OCV137 OMO137:OMR137 OWK137:OWN137 PGG137:PGJ137 PQC137:PQF137 PZY137:QAB137 QJU137:QJX137 QTQ137:QTT137 RDM137:RDP137 RNI137:RNL137 RXE137:RXH137 SHA137:SHD137 SQW137:SQZ137 TAS137:TAV137 TKO137:TKR137 TUK137:TUN137 UEG137:UEJ137 UOC137:UOF137 UXY137:UYB137 VHU137:VHX137 VRQ137:VRT137 WBM137:WBP137 WLI137:WLL137 WVE137:WVH137 IS65641:IV65641 SO65641:SR65641 ACK65641:ACN65641 AMG65641:AMJ65641 AWC65641:AWF65641 BFY65641:BGB65641 BPU65641:BPX65641 BZQ65641:BZT65641 CJM65641:CJP65641 CTI65641:CTL65641 DDE65641:DDH65641 DNA65641:DND65641 DWW65641:DWZ65641 EGS65641:EGV65641 EQO65641:EQR65641 FAK65641:FAN65641 FKG65641:FKJ65641 FUC65641:FUF65641 GDY65641:GEB65641 GNU65641:GNX65641 GXQ65641:GXT65641 HHM65641:HHP65641 HRI65641:HRL65641 IBE65641:IBH65641 ILA65641:ILD65641 IUW65641:IUZ65641 JES65641:JEV65641 JOO65641:JOR65641 JYK65641:JYN65641 KIG65641:KIJ65641 KSC65641:KSF65641 LBY65641:LCB65641 LLU65641:LLX65641 LVQ65641:LVT65641 MFM65641:MFP65641 MPI65641:MPL65641 MZE65641:MZH65641 NJA65641:NJD65641 NSW65641:NSZ65641 OCS65641:OCV65641 OMO65641:OMR65641 OWK65641:OWN65641 PGG65641:PGJ65641 PQC65641:PQF65641 PZY65641:QAB65641 QJU65641:QJX65641 QTQ65641:QTT65641 RDM65641:RDP65641 RNI65641:RNL65641 RXE65641:RXH65641 SHA65641:SHD65641 SQW65641:SQZ65641 TAS65641:TAV65641 TKO65641:TKR65641 TUK65641:TUN65641 UEG65641:UEJ65641 UOC65641:UOF65641 UXY65641:UYB65641 VHU65641:VHX65641 VRQ65641:VRT65641 WBM65641:WBP65641 WLI65641:WLL65641 WVE65641:WVH65641 IS131177:IV131177 SO131177:SR131177 ACK131177:ACN131177 AMG131177:AMJ131177 AWC131177:AWF131177 BFY131177:BGB131177 BPU131177:BPX131177 BZQ131177:BZT131177 CJM131177:CJP131177 CTI131177:CTL131177 DDE131177:DDH131177 DNA131177:DND131177 DWW131177:DWZ131177 EGS131177:EGV131177 EQO131177:EQR131177 FAK131177:FAN131177 FKG131177:FKJ131177 FUC131177:FUF131177 GDY131177:GEB131177 GNU131177:GNX131177 GXQ131177:GXT131177 HHM131177:HHP131177 HRI131177:HRL131177 IBE131177:IBH131177 ILA131177:ILD131177 IUW131177:IUZ131177 JES131177:JEV131177 JOO131177:JOR131177 JYK131177:JYN131177 KIG131177:KIJ131177 KSC131177:KSF131177 LBY131177:LCB131177 LLU131177:LLX131177 LVQ131177:LVT131177 MFM131177:MFP131177 MPI131177:MPL131177 MZE131177:MZH131177 NJA131177:NJD131177 NSW131177:NSZ131177 OCS131177:OCV131177 OMO131177:OMR131177 OWK131177:OWN131177 PGG131177:PGJ131177 PQC131177:PQF131177 PZY131177:QAB131177 QJU131177:QJX131177 QTQ131177:QTT131177 RDM131177:RDP131177 RNI131177:RNL131177 RXE131177:RXH131177 SHA131177:SHD131177 SQW131177:SQZ131177 TAS131177:TAV131177 TKO131177:TKR131177 TUK131177:TUN131177 UEG131177:UEJ131177 UOC131177:UOF131177 UXY131177:UYB131177 VHU131177:VHX131177 VRQ131177:VRT131177 WBM131177:WBP131177 WLI131177:WLL131177 WVE131177:WVH131177 IS196713:IV196713 SO196713:SR196713 ACK196713:ACN196713 AMG196713:AMJ196713 AWC196713:AWF196713 BFY196713:BGB196713 BPU196713:BPX196713 BZQ196713:BZT196713 CJM196713:CJP196713 CTI196713:CTL196713 DDE196713:DDH196713 DNA196713:DND196713 DWW196713:DWZ196713 EGS196713:EGV196713 EQO196713:EQR196713 FAK196713:FAN196713 FKG196713:FKJ196713 FUC196713:FUF196713 GDY196713:GEB196713 GNU196713:GNX196713 GXQ196713:GXT196713 HHM196713:HHP196713 HRI196713:HRL196713 IBE196713:IBH196713 ILA196713:ILD196713 IUW196713:IUZ196713 JES196713:JEV196713 JOO196713:JOR196713 JYK196713:JYN196713 KIG196713:KIJ196713 KSC196713:KSF196713 LBY196713:LCB196713 LLU196713:LLX196713 LVQ196713:LVT196713 MFM196713:MFP196713 MPI196713:MPL196713 MZE196713:MZH196713 NJA196713:NJD196713 NSW196713:NSZ196713 OCS196713:OCV196713 OMO196713:OMR196713 OWK196713:OWN196713 PGG196713:PGJ196713 PQC196713:PQF196713 PZY196713:QAB196713 QJU196713:QJX196713 QTQ196713:QTT196713 RDM196713:RDP196713 RNI196713:RNL196713 RXE196713:RXH196713 SHA196713:SHD196713 SQW196713:SQZ196713 TAS196713:TAV196713 TKO196713:TKR196713 TUK196713:TUN196713 UEG196713:UEJ196713 UOC196713:UOF196713 UXY196713:UYB196713 VHU196713:VHX196713 VRQ196713:VRT196713 WBM196713:WBP196713 WLI196713:WLL196713 WVE196713:WVH196713 IS262249:IV262249 SO262249:SR262249 ACK262249:ACN262249 AMG262249:AMJ262249 AWC262249:AWF262249 BFY262249:BGB262249 BPU262249:BPX262249 BZQ262249:BZT262249 CJM262249:CJP262249 CTI262249:CTL262249 DDE262249:DDH262249 DNA262249:DND262249 DWW262249:DWZ262249 EGS262249:EGV262249 EQO262249:EQR262249 FAK262249:FAN262249 FKG262249:FKJ262249 FUC262249:FUF262249 GDY262249:GEB262249 GNU262249:GNX262249 GXQ262249:GXT262249 HHM262249:HHP262249 HRI262249:HRL262249 IBE262249:IBH262249 ILA262249:ILD262249 IUW262249:IUZ262249 JES262249:JEV262249 JOO262249:JOR262249 JYK262249:JYN262249 KIG262249:KIJ262249 KSC262249:KSF262249 LBY262249:LCB262249 LLU262249:LLX262249 LVQ262249:LVT262249 MFM262249:MFP262249 MPI262249:MPL262249 MZE262249:MZH262249 NJA262249:NJD262249 NSW262249:NSZ262249 OCS262249:OCV262249 OMO262249:OMR262249 OWK262249:OWN262249 PGG262249:PGJ262249 PQC262249:PQF262249 PZY262249:QAB262249 QJU262249:QJX262249 QTQ262249:QTT262249 RDM262249:RDP262249 RNI262249:RNL262249 RXE262249:RXH262249 SHA262249:SHD262249 SQW262249:SQZ262249 TAS262249:TAV262249 TKO262249:TKR262249 TUK262249:TUN262249 UEG262249:UEJ262249 UOC262249:UOF262249 UXY262249:UYB262249 VHU262249:VHX262249 VRQ262249:VRT262249 WBM262249:WBP262249 WLI262249:WLL262249 WVE262249:WVH262249 IS327785:IV327785 SO327785:SR327785 ACK327785:ACN327785 AMG327785:AMJ327785 AWC327785:AWF327785 BFY327785:BGB327785 BPU327785:BPX327785 BZQ327785:BZT327785 CJM327785:CJP327785 CTI327785:CTL327785 DDE327785:DDH327785 DNA327785:DND327785 DWW327785:DWZ327785 EGS327785:EGV327785 EQO327785:EQR327785 FAK327785:FAN327785 FKG327785:FKJ327785 FUC327785:FUF327785 GDY327785:GEB327785 GNU327785:GNX327785 GXQ327785:GXT327785 HHM327785:HHP327785 HRI327785:HRL327785 IBE327785:IBH327785 ILA327785:ILD327785 IUW327785:IUZ327785 JES327785:JEV327785 JOO327785:JOR327785 JYK327785:JYN327785 KIG327785:KIJ327785 KSC327785:KSF327785 LBY327785:LCB327785 LLU327785:LLX327785 LVQ327785:LVT327785 MFM327785:MFP327785 MPI327785:MPL327785 MZE327785:MZH327785 NJA327785:NJD327785 NSW327785:NSZ327785 OCS327785:OCV327785 OMO327785:OMR327785 OWK327785:OWN327785 PGG327785:PGJ327785 PQC327785:PQF327785 PZY327785:QAB327785 QJU327785:QJX327785 QTQ327785:QTT327785 RDM327785:RDP327785 RNI327785:RNL327785 RXE327785:RXH327785 SHA327785:SHD327785 SQW327785:SQZ327785 TAS327785:TAV327785 TKO327785:TKR327785 TUK327785:TUN327785 UEG327785:UEJ327785 UOC327785:UOF327785 UXY327785:UYB327785 VHU327785:VHX327785 VRQ327785:VRT327785 WBM327785:WBP327785 WLI327785:WLL327785 WVE327785:WVH327785 IS393321:IV393321 SO393321:SR393321 ACK393321:ACN393321 AMG393321:AMJ393321 AWC393321:AWF393321 BFY393321:BGB393321 BPU393321:BPX393321 BZQ393321:BZT393321 CJM393321:CJP393321 CTI393321:CTL393321 DDE393321:DDH393321 DNA393321:DND393321 DWW393321:DWZ393321 EGS393321:EGV393321 EQO393321:EQR393321 FAK393321:FAN393321 FKG393321:FKJ393321 FUC393321:FUF393321 GDY393321:GEB393321 GNU393321:GNX393321 GXQ393321:GXT393321 HHM393321:HHP393321 HRI393321:HRL393321 IBE393321:IBH393321 ILA393321:ILD393321 IUW393321:IUZ393321 JES393321:JEV393321 JOO393321:JOR393321 JYK393321:JYN393321 KIG393321:KIJ393321 KSC393321:KSF393321 LBY393321:LCB393321 LLU393321:LLX393321 LVQ393321:LVT393321 MFM393321:MFP393321 MPI393321:MPL393321 MZE393321:MZH393321 NJA393321:NJD393321 NSW393321:NSZ393321 OCS393321:OCV393321 OMO393321:OMR393321 OWK393321:OWN393321 PGG393321:PGJ393321 PQC393321:PQF393321 PZY393321:QAB393321 QJU393321:QJX393321 QTQ393321:QTT393321 RDM393321:RDP393321 RNI393321:RNL393321 RXE393321:RXH393321 SHA393321:SHD393321 SQW393321:SQZ393321 TAS393321:TAV393321 TKO393321:TKR393321 TUK393321:TUN393321 UEG393321:UEJ393321 UOC393321:UOF393321 UXY393321:UYB393321 VHU393321:VHX393321 VRQ393321:VRT393321 WBM393321:WBP393321 WLI393321:WLL393321 WVE393321:WVH393321 IS458857:IV458857 SO458857:SR458857 ACK458857:ACN458857 AMG458857:AMJ458857 AWC458857:AWF458857 BFY458857:BGB458857 BPU458857:BPX458857 BZQ458857:BZT458857 CJM458857:CJP458857 CTI458857:CTL458857 DDE458857:DDH458857 DNA458857:DND458857 DWW458857:DWZ458857 EGS458857:EGV458857 EQO458857:EQR458857 FAK458857:FAN458857 FKG458857:FKJ458857 FUC458857:FUF458857 GDY458857:GEB458857 GNU458857:GNX458857 GXQ458857:GXT458857 HHM458857:HHP458857 HRI458857:HRL458857 IBE458857:IBH458857 ILA458857:ILD458857 IUW458857:IUZ458857 JES458857:JEV458857 JOO458857:JOR458857 JYK458857:JYN458857 KIG458857:KIJ458857 KSC458857:KSF458857 LBY458857:LCB458857 LLU458857:LLX458857 LVQ458857:LVT458857 MFM458857:MFP458857 MPI458857:MPL458857 MZE458857:MZH458857 NJA458857:NJD458857 NSW458857:NSZ458857 OCS458857:OCV458857 OMO458857:OMR458857 OWK458857:OWN458857 PGG458857:PGJ458857 PQC458857:PQF458857 PZY458857:QAB458857 QJU458857:QJX458857 QTQ458857:QTT458857 RDM458857:RDP458857 RNI458857:RNL458857 RXE458857:RXH458857 SHA458857:SHD458857 SQW458857:SQZ458857 TAS458857:TAV458857 TKO458857:TKR458857 TUK458857:TUN458857 UEG458857:UEJ458857 UOC458857:UOF458857 UXY458857:UYB458857 VHU458857:VHX458857 VRQ458857:VRT458857 WBM458857:WBP458857 WLI458857:WLL458857 WVE458857:WVH458857 IS524393:IV524393 SO524393:SR524393 ACK524393:ACN524393 AMG524393:AMJ524393 AWC524393:AWF524393 BFY524393:BGB524393 BPU524393:BPX524393 BZQ524393:BZT524393 CJM524393:CJP524393 CTI524393:CTL524393 DDE524393:DDH524393 DNA524393:DND524393 DWW524393:DWZ524393 EGS524393:EGV524393 EQO524393:EQR524393 FAK524393:FAN524393 FKG524393:FKJ524393 FUC524393:FUF524393 GDY524393:GEB524393 GNU524393:GNX524393 GXQ524393:GXT524393 HHM524393:HHP524393 HRI524393:HRL524393 IBE524393:IBH524393 ILA524393:ILD524393 IUW524393:IUZ524393 JES524393:JEV524393 JOO524393:JOR524393 JYK524393:JYN524393 KIG524393:KIJ524393 KSC524393:KSF524393 LBY524393:LCB524393 LLU524393:LLX524393 LVQ524393:LVT524393 MFM524393:MFP524393 MPI524393:MPL524393 MZE524393:MZH524393 NJA524393:NJD524393 NSW524393:NSZ524393 OCS524393:OCV524393 OMO524393:OMR524393 OWK524393:OWN524393 PGG524393:PGJ524393 PQC524393:PQF524393 PZY524393:QAB524393 QJU524393:QJX524393 QTQ524393:QTT524393 RDM524393:RDP524393 RNI524393:RNL524393 RXE524393:RXH524393 SHA524393:SHD524393 SQW524393:SQZ524393 TAS524393:TAV524393 TKO524393:TKR524393 TUK524393:TUN524393 UEG524393:UEJ524393 UOC524393:UOF524393 UXY524393:UYB524393 VHU524393:VHX524393 VRQ524393:VRT524393 WBM524393:WBP524393 WLI524393:WLL524393 WVE524393:WVH524393 IS589929:IV589929 SO589929:SR589929 ACK589929:ACN589929 AMG589929:AMJ589929 AWC589929:AWF589929 BFY589929:BGB589929 BPU589929:BPX589929 BZQ589929:BZT589929 CJM589929:CJP589929 CTI589929:CTL589929 DDE589929:DDH589929 DNA589929:DND589929 DWW589929:DWZ589929 EGS589929:EGV589929 EQO589929:EQR589929 FAK589929:FAN589929 FKG589929:FKJ589929 FUC589929:FUF589929 GDY589929:GEB589929 GNU589929:GNX589929 GXQ589929:GXT589929 HHM589929:HHP589929 HRI589929:HRL589929 IBE589929:IBH589929 ILA589929:ILD589929 IUW589929:IUZ589929 JES589929:JEV589929 JOO589929:JOR589929 JYK589929:JYN589929 KIG589929:KIJ589929 KSC589929:KSF589929 LBY589929:LCB589929 LLU589929:LLX589929 LVQ589929:LVT589929 MFM589929:MFP589929 MPI589929:MPL589929 MZE589929:MZH589929 NJA589929:NJD589929 NSW589929:NSZ589929 OCS589929:OCV589929 OMO589929:OMR589929 OWK589929:OWN589929 PGG589929:PGJ589929 PQC589929:PQF589929 PZY589929:QAB589929 QJU589929:QJX589929 QTQ589929:QTT589929 RDM589929:RDP589929 RNI589929:RNL589929 RXE589929:RXH589929 SHA589929:SHD589929 SQW589929:SQZ589929 TAS589929:TAV589929 TKO589929:TKR589929 TUK589929:TUN589929 UEG589929:UEJ589929 UOC589929:UOF589929 UXY589929:UYB589929 VHU589929:VHX589929 VRQ589929:VRT589929 WBM589929:WBP589929 WLI589929:WLL589929 WVE589929:WVH589929 IS655465:IV655465 SO655465:SR655465 ACK655465:ACN655465 AMG655465:AMJ655465 AWC655465:AWF655465 BFY655465:BGB655465 BPU655465:BPX655465 BZQ655465:BZT655465 CJM655465:CJP655465 CTI655465:CTL655465 DDE655465:DDH655465 DNA655465:DND655465 DWW655465:DWZ655465 EGS655465:EGV655465 EQO655465:EQR655465 FAK655465:FAN655465 FKG655465:FKJ655465 FUC655465:FUF655465 GDY655465:GEB655465 GNU655465:GNX655465 GXQ655465:GXT655465 HHM655465:HHP655465 HRI655465:HRL655465 IBE655465:IBH655465 ILA655465:ILD655465 IUW655465:IUZ655465 JES655465:JEV655465 JOO655465:JOR655465 JYK655465:JYN655465 KIG655465:KIJ655465 KSC655465:KSF655465 LBY655465:LCB655465 LLU655465:LLX655465 LVQ655465:LVT655465 MFM655465:MFP655465 MPI655465:MPL655465 MZE655465:MZH655465 NJA655465:NJD655465 NSW655465:NSZ655465 OCS655465:OCV655465 OMO655465:OMR655465 OWK655465:OWN655465 PGG655465:PGJ655465 PQC655465:PQF655465 PZY655465:QAB655465 QJU655465:QJX655465 QTQ655465:QTT655465 RDM655465:RDP655465 RNI655465:RNL655465 RXE655465:RXH655465 SHA655465:SHD655465 SQW655465:SQZ655465 TAS655465:TAV655465 TKO655465:TKR655465 TUK655465:TUN655465 UEG655465:UEJ655465 UOC655465:UOF655465 UXY655465:UYB655465 VHU655465:VHX655465 VRQ655465:VRT655465 WBM655465:WBP655465 WLI655465:WLL655465 WVE655465:WVH655465 IS721001:IV721001 SO721001:SR721001 ACK721001:ACN721001 AMG721001:AMJ721001 AWC721001:AWF721001 BFY721001:BGB721001 BPU721001:BPX721001 BZQ721001:BZT721001 CJM721001:CJP721001 CTI721001:CTL721001 DDE721001:DDH721001 DNA721001:DND721001 DWW721001:DWZ721001 EGS721001:EGV721001 EQO721001:EQR721001 FAK721001:FAN721001 FKG721001:FKJ721001 FUC721001:FUF721001 GDY721001:GEB721001 GNU721001:GNX721001 GXQ721001:GXT721001 HHM721001:HHP721001 HRI721001:HRL721001 IBE721001:IBH721001 ILA721001:ILD721001 IUW721001:IUZ721001 JES721001:JEV721001 JOO721001:JOR721001 JYK721001:JYN721001 KIG721001:KIJ721001 KSC721001:KSF721001 LBY721001:LCB721001 LLU721001:LLX721001 LVQ721001:LVT721001 MFM721001:MFP721001 MPI721001:MPL721001 MZE721001:MZH721001 NJA721001:NJD721001 NSW721001:NSZ721001 OCS721001:OCV721001 OMO721001:OMR721001 OWK721001:OWN721001 PGG721001:PGJ721001 PQC721001:PQF721001 PZY721001:QAB721001 QJU721001:QJX721001 QTQ721001:QTT721001 RDM721001:RDP721001 RNI721001:RNL721001 RXE721001:RXH721001 SHA721001:SHD721001 SQW721001:SQZ721001 TAS721001:TAV721001 TKO721001:TKR721001 TUK721001:TUN721001 UEG721001:UEJ721001 UOC721001:UOF721001 UXY721001:UYB721001 VHU721001:VHX721001 VRQ721001:VRT721001 WBM721001:WBP721001 WLI721001:WLL721001 WVE721001:WVH721001 IS786537:IV786537 SO786537:SR786537 ACK786537:ACN786537 AMG786537:AMJ786537 AWC786537:AWF786537 BFY786537:BGB786537 BPU786537:BPX786537 BZQ786537:BZT786537 CJM786537:CJP786537 CTI786537:CTL786537 DDE786537:DDH786537 DNA786537:DND786537 DWW786537:DWZ786537 EGS786537:EGV786537 EQO786537:EQR786537 FAK786537:FAN786537 FKG786537:FKJ786537 FUC786537:FUF786537 GDY786537:GEB786537 GNU786537:GNX786537 GXQ786537:GXT786537 HHM786537:HHP786537 HRI786537:HRL786537 IBE786537:IBH786537 ILA786537:ILD786537 IUW786537:IUZ786537 JES786537:JEV786537 JOO786537:JOR786537 JYK786537:JYN786537 KIG786537:KIJ786537 KSC786537:KSF786537 LBY786537:LCB786537 LLU786537:LLX786537 LVQ786537:LVT786537 MFM786537:MFP786537 MPI786537:MPL786537 MZE786537:MZH786537 NJA786537:NJD786537 NSW786537:NSZ786537 OCS786537:OCV786537 OMO786537:OMR786537 OWK786537:OWN786537 PGG786537:PGJ786537 PQC786537:PQF786537 PZY786537:QAB786537 QJU786537:QJX786537 QTQ786537:QTT786537 RDM786537:RDP786537 RNI786537:RNL786537 RXE786537:RXH786537 SHA786537:SHD786537 SQW786537:SQZ786537 TAS786537:TAV786537 TKO786537:TKR786537 TUK786537:TUN786537 UEG786537:UEJ786537 UOC786537:UOF786537 UXY786537:UYB786537 VHU786537:VHX786537 VRQ786537:VRT786537 WBM786537:WBP786537 WLI786537:WLL786537 WVE786537:WVH786537 IS852073:IV852073 SO852073:SR852073 ACK852073:ACN852073 AMG852073:AMJ852073 AWC852073:AWF852073 BFY852073:BGB852073 BPU852073:BPX852073 BZQ852073:BZT852073 CJM852073:CJP852073 CTI852073:CTL852073 DDE852073:DDH852073 DNA852073:DND852073 DWW852073:DWZ852073 EGS852073:EGV852073 EQO852073:EQR852073 FAK852073:FAN852073 FKG852073:FKJ852073 FUC852073:FUF852073 GDY852073:GEB852073 GNU852073:GNX852073 GXQ852073:GXT852073 HHM852073:HHP852073 HRI852073:HRL852073 IBE852073:IBH852073 ILA852073:ILD852073 IUW852073:IUZ852073 JES852073:JEV852073 JOO852073:JOR852073 JYK852073:JYN852073 KIG852073:KIJ852073 KSC852073:KSF852073 LBY852073:LCB852073 LLU852073:LLX852073 LVQ852073:LVT852073 MFM852073:MFP852073 MPI852073:MPL852073 MZE852073:MZH852073 NJA852073:NJD852073 NSW852073:NSZ852073 OCS852073:OCV852073 OMO852073:OMR852073 OWK852073:OWN852073 PGG852073:PGJ852073 PQC852073:PQF852073 PZY852073:QAB852073 QJU852073:QJX852073 QTQ852073:QTT852073 RDM852073:RDP852073 RNI852073:RNL852073 RXE852073:RXH852073 SHA852073:SHD852073 SQW852073:SQZ852073 TAS852073:TAV852073 TKO852073:TKR852073 TUK852073:TUN852073 UEG852073:UEJ852073 UOC852073:UOF852073 UXY852073:UYB852073 VHU852073:VHX852073 VRQ852073:VRT852073 WBM852073:WBP852073 WLI852073:WLL852073 WVE852073:WVH852073 IS917609:IV917609 SO917609:SR917609 ACK917609:ACN917609 AMG917609:AMJ917609 AWC917609:AWF917609 BFY917609:BGB917609 BPU917609:BPX917609 BZQ917609:BZT917609 CJM917609:CJP917609 CTI917609:CTL917609 DDE917609:DDH917609 DNA917609:DND917609 DWW917609:DWZ917609 EGS917609:EGV917609 EQO917609:EQR917609 FAK917609:FAN917609 FKG917609:FKJ917609 FUC917609:FUF917609 GDY917609:GEB917609 GNU917609:GNX917609 GXQ917609:GXT917609 HHM917609:HHP917609 HRI917609:HRL917609 IBE917609:IBH917609 ILA917609:ILD917609 IUW917609:IUZ917609 JES917609:JEV917609 JOO917609:JOR917609 JYK917609:JYN917609 KIG917609:KIJ917609 KSC917609:KSF917609 LBY917609:LCB917609 LLU917609:LLX917609 LVQ917609:LVT917609 MFM917609:MFP917609 MPI917609:MPL917609 MZE917609:MZH917609 NJA917609:NJD917609 NSW917609:NSZ917609 OCS917609:OCV917609 OMO917609:OMR917609 OWK917609:OWN917609 PGG917609:PGJ917609 PQC917609:PQF917609 PZY917609:QAB917609 QJU917609:QJX917609 QTQ917609:QTT917609 RDM917609:RDP917609 RNI917609:RNL917609 RXE917609:RXH917609 SHA917609:SHD917609 SQW917609:SQZ917609 TAS917609:TAV917609 TKO917609:TKR917609 TUK917609:TUN917609 UEG917609:UEJ917609 UOC917609:UOF917609 UXY917609:UYB917609 VHU917609:VHX917609 VRQ917609:VRT917609 WBM917609:WBP917609 WLI917609:WLL917609 WVE917609:WVH917609 IS983145:IV983145 SO983145:SR983145 ACK983145:ACN983145 AMG983145:AMJ983145 AWC983145:AWF983145 BFY983145:BGB983145 BPU983145:BPX983145 BZQ983145:BZT983145 CJM983145:CJP983145 CTI983145:CTL983145 DDE983145:DDH983145 DNA983145:DND983145 DWW983145:DWZ983145 EGS983145:EGV983145 EQO983145:EQR983145 FAK983145:FAN983145 FKG983145:FKJ983145 FUC983145:FUF983145 GDY983145:GEB983145 GNU983145:GNX983145 GXQ983145:GXT983145 HHM983145:HHP983145 HRI983145:HRL983145 IBE983145:IBH983145 ILA983145:ILD983145 IUW983145:IUZ983145 JES983145:JEV983145 JOO983145:JOR983145 JYK983145:JYN983145 KIG983145:KIJ983145 KSC983145:KSF983145 LBY983145:LCB983145 LLU983145:LLX983145 LVQ983145:LVT983145 MFM983145:MFP983145 MPI983145:MPL983145 MZE983145:MZH983145 NJA983145:NJD983145 NSW983145:NSZ983145 OCS983145:OCV983145 OMO983145:OMR983145 OWK983145:OWN983145 PGG983145:PGJ983145 PQC983145:PQF983145 PZY983145:QAB983145 QJU983145:QJX983145 QTQ983145:QTT983145 RDM983145:RDP983145 RNI983145:RNL983145 RXE983145:RXH983145 SHA983145:SHD983145 SQW983145:SQZ983145 TAS983145:TAV983145 TKO983145:TKR983145 TUK983145:TUN983145 UEG983145:UEJ983145 UOC983145:UOF983145 UXY983145:UYB983145 VHU983145:VHX983145 VRQ983145:VRT983145 WBM983145:WBP983145 WLI983145:WLL983145 WVE983145:WVH983145 IS65574:IV65576 SO65574:SR65576 ACK65574:ACN65576 AMG65574:AMJ65576 AWC65574:AWF65576 BFY65574:BGB65576 BPU65574:BPX65576 BZQ65574:BZT65576 CJM65574:CJP65576 CTI65574:CTL65576 DDE65574:DDH65576 DNA65574:DND65576 DWW65574:DWZ65576 EGS65574:EGV65576 EQO65574:EQR65576 FAK65574:FAN65576 FKG65574:FKJ65576 FUC65574:FUF65576 GDY65574:GEB65576 GNU65574:GNX65576 GXQ65574:GXT65576 HHM65574:HHP65576 HRI65574:HRL65576 IBE65574:IBH65576 ILA65574:ILD65576 IUW65574:IUZ65576 JES65574:JEV65576 JOO65574:JOR65576 JYK65574:JYN65576 KIG65574:KIJ65576 KSC65574:KSF65576 LBY65574:LCB65576 LLU65574:LLX65576 LVQ65574:LVT65576 MFM65574:MFP65576 MPI65574:MPL65576 MZE65574:MZH65576 NJA65574:NJD65576 NSW65574:NSZ65576 OCS65574:OCV65576 OMO65574:OMR65576 OWK65574:OWN65576 PGG65574:PGJ65576 PQC65574:PQF65576 PZY65574:QAB65576 QJU65574:QJX65576 QTQ65574:QTT65576 RDM65574:RDP65576 RNI65574:RNL65576 RXE65574:RXH65576 SHA65574:SHD65576 SQW65574:SQZ65576 TAS65574:TAV65576 TKO65574:TKR65576 TUK65574:TUN65576 UEG65574:UEJ65576 UOC65574:UOF65576 UXY65574:UYB65576 VHU65574:VHX65576 VRQ65574:VRT65576 WBM65574:WBP65576 WLI65574:WLL65576 WVE65574:WVH65576 IS131110:IV131112 SO131110:SR131112 ACK131110:ACN131112 AMG131110:AMJ131112 AWC131110:AWF131112 BFY131110:BGB131112 BPU131110:BPX131112 BZQ131110:BZT131112 CJM131110:CJP131112 CTI131110:CTL131112 DDE131110:DDH131112 DNA131110:DND131112 DWW131110:DWZ131112 EGS131110:EGV131112 EQO131110:EQR131112 FAK131110:FAN131112 FKG131110:FKJ131112 FUC131110:FUF131112 GDY131110:GEB131112 GNU131110:GNX131112 GXQ131110:GXT131112 HHM131110:HHP131112 HRI131110:HRL131112 IBE131110:IBH131112 ILA131110:ILD131112 IUW131110:IUZ131112 JES131110:JEV131112 JOO131110:JOR131112 JYK131110:JYN131112 KIG131110:KIJ131112 KSC131110:KSF131112 LBY131110:LCB131112 LLU131110:LLX131112 LVQ131110:LVT131112 MFM131110:MFP131112 MPI131110:MPL131112 MZE131110:MZH131112 NJA131110:NJD131112 NSW131110:NSZ131112 OCS131110:OCV131112 OMO131110:OMR131112 OWK131110:OWN131112 PGG131110:PGJ131112 PQC131110:PQF131112 PZY131110:QAB131112 QJU131110:QJX131112 QTQ131110:QTT131112 RDM131110:RDP131112 RNI131110:RNL131112 RXE131110:RXH131112 SHA131110:SHD131112 SQW131110:SQZ131112 TAS131110:TAV131112 TKO131110:TKR131112 TUK131110:TUN131112 UEG131110:UEJ131112 UOC131110:UOF131112 UXY131110:UYB131112 VHU131110:VHX131112 VRQ131110:VRT131112 WBM131110:WBP131112 WLI131110:WLL131112 WVE131110:WVH131112 IS196646:IV196648 SO196646:SR196648 ACK196646:ACN196648 AMG196646:AMJ196648 AWC196646:AWF196648 BFY196646:BGB196648 BPU196646:BPX196648 BZQ196646:BZT196648 CJM196646:CJP196648 CTI196646:CTL196648 DDE196646:DDH196648 DNA196646:DND196648 DWW196646:DWZ196648 EGS196646:EGV196648 EQO196646:EQR196648 FAK196646:FAN196648 FKG196646:FKJ196648 FUC196646:FUF196648 GDY196646:GEB196648 GNU196646:GNX196648 GXQ196646:GXT196648 HHM196646:HHP196648 HRI196646:HRL196648 IBE196646:IBH196648 ILA196646:ILD196648 IUW196646:IUZ196648 JES196646:JEV196648 JOO196646:JOR196648 JYK196646:JYN196648 KIG196646:KIJ196648 KSC196646:KSF196648 LBY196646:LCB196648 LLU196646:LLX196648 LVQ196646:LVT196648 MFM196646:MFP196648 MPI196646:MPL196648 MZE196646:MZH196648 NJA196646:NJD196648 NSW196646:NSZ196648 OCS196646:OCV196648 OMO196646:OMR196648 OWK196646:OWN196648 PGG196646:PGJ196648 PQC196646:PQF196648 PZY196646:QAB196648 QJU196646:QJX196648 QTQ196646:QTT196648 RDM196646:RDP196648 RNI196646:RNL196648 RXE196646:RXH196648 SHA196646:SHD196648 SQW196646:SQZ196648 TAS196646:TAV196648 TKO196646:TKR196648 TUK196646:TUN196648 UEG196646:UEJ196648 UOC196646:UOF196648 UXY196646:UYB196648 VHU196646:VHX196648 VRQ196646:VRT196648 WBM196646:WBP196648 WLI196646:WLL196648 WVE196646:WVH196648 IS262182:IV262184 SO262182:SR262184 ACK262182:ACN262184 AMG262182:AMJ262184 AWC262182:AWF262184 BFY262182:BGB262184 BPU262182:BPX262184 BZQ262182:BZT262184 CJM262182:CJP262184 CTI262182:CTL262184 DDE262182:DDH262184 DNA262182:DND262184 DWW262182:DWZ262184 EGS262182:EGV262184 EQO262182:EQR262184 FAK262182:FAN262184 FKG262182:FKJ262184 FUC262182:FUF262184 GDY262182:GEB262184 GNU262182:GNX262184 GXQ262182:GXT262184 HHM262182:HHP262184 HRI262182:HRL262184 IBE262182:IBH262184 ILA262182:ILD262184 IUW262182:IUZ262184 JES262182:JEV262184 JOO262182:JOR262184 JYK262182:JYN262184 KIG262182:KIJ262184 KSC262182:KSF262184 LBY262182:LCB262184 LLU262182:LLX262184 LVQ262182:LVT262184 MFM262182:MFP262184 MPI262182:MPL262184 MZE262182:MZH262184 NJA262182:NJD262184 NSW262182:NSZ262184 OCS262182:OCV262184 OMO262182:OMR262184 OWK262182:OWN262184 PGG262182:PGJ262184 PQC262182:PQF262184 PZY262182:QAB262184 QJU262182:QJX262184 QTQ262182:QTT262184 RDM262182:RDP262184 RNI262182:RNL262184 RXE262182:RXH262184 SHA262182:SHD262184 SQW262182:SQZ262184 TAS262182:TAV262184 TKO262182:TKR262184 TUK262182:TUN262184 UEG262182:UEJ262184 UOC262182:UOF262184 UXY262182:UYB262184 VHU262182:VHX262184 VRQ262182:VRT262184 WBM262182:WBP262184 WLI262182:WLL262184 WVE262182:WVH262184 IS327718:IV327720 SO327718:SR327720 ACK327718:ACN327720 AMG327718:AMJ327720 AWC327718:AWF327720 BFY327718:BGB327720 BPU327718:BPX327720 BZQ327718:BZT327720 CJM327718:CJP327720 CTI327718:CTL327720 DDE327718:DDH327720 DNA327718:DND327720 DWW327718:DWZ327720 EGS327718:EGV327720 EQO327718:EQR327720 FAK327718:FAN327720 FKG327718:FKJ327720 FUC327718:FUF327720 GDY327718:GEB327720 GNU327718:GNX327720 GXQ327718:GXT327720 HHM327718:HHP327720 HRI327718:HRL327720 IBE327718:IBH327720 ILA327718:ILD327720 IUW327718:IUZ327720 JES327718:JEV327720 JOO327718:JOR327720 JYK327718:JYN327720 KIG327718:KIJ327720 KSC327718:KSF327720 LBY327718:LCB327720 LLU327718:LLX327720 LVQ327718:LVT327720 MFM327718:MFP327720 MPI327718:MPL327720 MZE327718:MZH327720 NJA327718:NJD327720 NSW327718:NSZ327720 OCS327718:OCV327720 OMO327718:OMR327720 OWK327718:OWN327720 PGG327718:PGJ327720 PQC327718:PQF327720 PZY327718:QAB327720 QJU327718:QJX327720 QTQ327718:QTT327720 RDM327718:RDP327720 RNI327718:RNL327720 RXE327718:RXH327720 SHA327718:SHD327720 SQW327718:SQZ327720 TAS327718:TAV327720 TKO327718:TKR327720 TUK327718:TUN327720 UEG327718:UEJ327720 UOC327718:UOF327720 UXY327718:UYB327720 VHU327718:VHX327720 VRQ327718:VRT327720 WBM327718:WBP327720 WLI327718:WLL327720 WVE327718:WVH327720 IS393254:IV393256 SO393254:SR393256 ACK393254:ACN393256 AMG393254:AMJ393256 AWC393254:AWF393256 BFY393254:BGB393256 BPU393254:BPX393256 BZQ393254:BZT393256 CJM393254:CJP393256 CTI393254:CTL393256 DDE393254:DDH393256 DNA393254:DND393256 DWW393254:DWZ393256 EGS393254:EGV393256 EQO393254:EQR393256 FAK393254:FAN393256 FKG393254:FKJ393256 FUC393254:FUF393256 GDY393254:GEB393256 GNU393254:GNX393256 GXQ393254:GXT393256 HHM393254:HHP393256 HRI393254:HRL393256 IBE393254:IBH393256 ILA393254:ILD393256 IUW393254:IUZ393256 JES393254:JEV393256 JOO393254:JOR393256 JYK393254:JYN393256 KIG393254:KIJ393256 KSC393254:KSF393256 LBY393254:LCB393256 LLU393254:LLX393256 LVQ393254:LVT393256 MFM393254:MFP393256 MPI393254:MPL393256 MZE393254:MZH393256 NJA393254:NJD393256 NSW393254:NSZ393256 OCS393254:OCV393256 OMO393254:OMR393256 OWK393254:OWN393256 PGG393254:PGJ393256 PQC393254:PQF393256 PZY393254:QAB393256 QJU393254:QJX393256 QTQ393254:QTT393256 RDM393254:RDP393256 RNI393254:RNL393256 RXE393254:RXH393256 SHA393254:SHD393256 SQW393254:SQZ393256 TAS393254:TAV393256 TKO393254:TKR393256 TUK393254:TUN393256 UEG393254:UEJ393256 UOC393254:UOF393256 UXY393254:UYB393256 VHU393254:VHX393256 VRQ393254:VRT393256 WBM393254:WBP393256 WLI393254:WLL393256 WVE393254:WVH393256 IS458790:IV458792 SO458790:SR458792 ACK458790:ACN458792 AMG458790:AMJ458792 AWC458790:AWF458792 BFY458790:BGB458792 BPU458790:BPX458792 BZQ458790:BZT458792 CJM458790:CJP458792 CTI458790:CTL458792 DDE458790:DDH458792 DNA458790:DND458792 DWW458790:DWZ458792 EGS458790:EGV458792 EQO458790:EQR458792 FAK458790:FAN458792 FKG458790:FKJ458792 FUC458790:FUF458792 GDY458790:GEB458792 GNU458790:GNX458792 GXQ458790:GXT458792 HHM458790:HHP458792 HRI458790:HRL458792 IBE458790:IBH458792 ILA458790:ILD458792 IUW458790:IUZ458792 JES458790:JEV458792 JOO458790:JOR458792 JYK458790:JYN458792 KIG458790:KIJ458792 KSC458790:KSF458792 LBY458790:LCB458792 LLU458790:LLX458792 LVQ458790:LVT458792 MFM458790:MFP458792 MPI458790:MPL458792 MZE458790:MZH458792 NJA458790:NJD458792 NSW458790:NSZ458792 OCS458790:OCV458792 OMO458790:OMR458792 OWK458790:OWN458792 PGG458790:PGJ458792 PQC458790:PQF458792 PZY458790:QAB458792 QJU458790:QJX458792 QTQ458790:QTT458792 RDM458790:RDP458792 RNI458790:RNL458792 RXE458790:RXH458792 SHA458790:SHD458792 SQW458790:SQZ458792 TAS458790:TAV458792 TKO458790:TKR458792 TUK458790:TUN458792 UEG458790:UEJ458792 UOC458790:UOF458792 UXY458790:UYB458792 VHU458790:VHX458792 VRQ458790:VRT458792 WBM458790:WBP458792 WLI458790:WLL458792 WVE458790:WVH458792 IS524326:IV524328 SO524326:SR524328 ACK524326:ACN524328 AMG524326:AMJ524328 AWC524326:AWF524328 BFY524326:BGB524328 BPU524326:BPX524328 BZQ524326:BZT524328 CJM524326:CJP524328 CTI524326:CTL524328 DDE524326:DDH524328 DNA524326:DND524328 DWW524326:DWZ524328 EGS524326:EGV524328 EQO524326:EQR524328 FAK524326:FAN524328 FKG524326:FKJ524328 FUC524326:FUF524328 GDY524326:GEB524328 GNU524326:GNX524328 GXQ524326:GXT524328 HHM524326:HHP524328 HRI524326:HRL524328 IBE524326:IBH524328 ILA524326:ILD524328 IUW524326:IUZ524328 JES524326:JEV524328 JOO524326:JOR524328 JYK524326:JYN524328 KIG524326:KIJ524328 KSC524326:KSF524328 LBY524326:LCB524328 LLU524326:LLX524328 LVQ524326:LVT524328 MFM524326:MFP524328 MPI524326:MPL524328 MZE524326:MZH524328 NJA524326:NJD524328 NSW524326:NSZ524328 OCS524326:OCV524328 OMO524326:OMR524328 OWK524326:OWN524328 PGG524326:PGJ524328 PQC524326:PQF524328 PZY524326:QAB524328 QJU524326:QJX524328 QTQ524326:QTT524328 RDM524326:RDP524328 RNI524326:RNL524328 RXE524326:RXH524328 SHA524326:SHD524328 SQW524326:SQZ524328 TAS524326:TAV524328 TKO524326:TKR524328 TUK524326:TUN524328 UEG524326:UEJ524328 UOC524326:UOF524328 UXY524326:UYB524328 VHU524326:VHX524328 VRQ524326:VRT524328 WBM524326:WBP524328 WLI524326:WLL524328 WVE524326:WVH524328 IS589862:IV589864 SO589862:SR589864 ACK589862:ACN589864 AMG589862:AMJ589864 AWC589862:AWF589864 BFY589862:BGB589864 BPU589862:BPX589864 BZQ589862:BZT589864 CJM589862:CJP589864 CTI589862:CTL589864 DDE589862:DDH589864 DNA589862:DND589864 DWW589862:DWZ589864 EGS589862:EGV589864 EQO589862:EQR589864 FAK589862:FAN589864 FKG589862:FKJ589864 FUC589862:FUF589864 GDY589862:GEB589864 GNU589862:GNX589864 GXQ589862:GXT589864 HHM589862:HHP589864 HRI589862:HRL589864 IBE589862:IBH589864 ILA589862:ILD589864 IUW589862:IUZ589864 JES589862:JEV589864 JOO589862:JOR589864 JYK589862:JYN589864 KIG589862:KIJ589864 KSC589862:KSF589864 LBY589862:LCB589864 LLU589862:LLX589864 LVQ589862:LVT589864 MFM589862:MFP589864 MPI589862:MPL589864 MZE589862:MZH589864 NJA589862:NJD589864 NSW589862:NSZ589864 OCS589862:OCV589864 OMO589862:OMR589864 OWK589862:OWN589864 PGG589862:PGJ589864 PQC589862:PQF589864 PZY589862:QAB589864 QJU589862:QJX589864 QTQ589862:QTT589864 RDM589862:RDP589864 RNI589862:RNL589864 RXE589862:RXH589864 SHA589862:SHD589864 SQW589862:SQZ589864 TAS589862:TAV589864 TKO589862:TKR589864 TUK589862:TUN589864 UEG589862:UEJ589864 UOC589862:UOF589864 UXY589862:UYB589864 VHU589862:VHX589864 VRQ589862:VRT589864 WBM589862:WBP589864 WLI589862:WLL589864 WVE589862:WVH589864 IS655398:IV655400 SO655398:SR655400 ACK655398:ACN655400 AMG655398:AMJ655400 AWC655398:AWF655400 BFY655398:BGB655400 BPU655398:BPX655400 BZQ655398:BZT655400 CJM655398:CJP655400 CTI655398:CTL655400 DDE655398:DDH655400 DNA655398:DND655400 DWW655398:DWZ655400 EGS655398:EGV655400 EQO655398:EQR655400 FAK655398:FAN655400 FKG655398:FKJ655400 FUC655398:FUF655400 GDY655398:GEB655400 GNU655398:GNX655400 GXQ655398:GXT655400 HHM655398:HHP655400 HRI655398:HRL655400 IBE655398:IBH655400 ILA655398:ILD655400 IUW655398:IUZ655400 JES655398:JEV655400 JOO655398:JOR655400 JYK655398:JYN655400 KIG655398:KIJ655400 KSC655398:KSF655400 LBY655398:LCB655400 LLU655398:LLX655400 LVQ655398:LVT655400 MFM655398:MFP655400 MPI655398:MPL655400 MZE655398:MZH655400 NJA655398:NJD655400 NSW655398:NSZ655400 OCS655398:OCV655400 OMO655398:OMR655400 OWK655398:OWN655400 PGG655398:PGJ655400 PQC655398:PQF655400 PZY655398:QAB655400 QJU655398:QJX655400 QTQ655398:QTT655400 RDM655398:RDP655400 RNI655398:RNL655400 RXE655398:RXH655400 SHA655398:SHD655400 SQW655398:SQZ655400 TAS655398:TAV655400 TKO655398:TKR655400 TUK655398:TUN655400 UEG655398:UEJ655400 UOC655398:UOF655400 UXY655398:UYB655400 VHU655398:VHX655400 VRQ655398:VRT655400 WBM655398:WBP655400 WLI655398:WLL655400 WVE655398:WVH655400 IS720934:IV720936 SO720934:SR720936 ACK720934:ACN720936 AMG720934:AMJ720936 AWC720934:AWF720936 BFY720934:BGB720936 BPU720934:BPX720936 BZQ720934:BZT720936 CJM720934:CJP720936 CTI720934:CTL720936 DDE720934:DDH720936 DNA720934:DND720936 DWW720934:DWZ720936 EGS720934:EGV720936 EQO720934:EQR720936 FAK720934:FAN720936 FKG720934:FKJ720936 FUC720934:FUF720936 GDY720934:GEB720936 GNU720934:GNX720936 GXQ720934:GXT720936 HHM720934:HHP720936 HRI720934:HRL720936 IBE720934:IBH720936 ILA720934:ILD720936 IUW720934:IUZ720936 JES720934:JEV720936 JOO720934:JOR720936 JYK720934:JYN720936 KIG720934:KIJ720936 KSC720934:KSF720936 LBY720934:LCB720936 LLU720934:LLX720936 LVQ720934:LVT720936 MFM720934:MFP720936 MPI720934:MPL720936 MZE720934:MZH720936 NJA720934:NJD720936 NSW720934:NSZ720936 OCS720934:OCV720936 OMO720934:OMR720936 OWK720934:OWN720936 PGG720934:PGJ720936 PQC720934:PQF720936 PZY720934:QAB720936 QJU720934:QJX720936 QTQ720934:QTT720936 RDM720934:RDP720936 RNI720934:RNL720936 RXE720934:RXH720936 SHA720934:SHD720936 SQW720934:SQZ720936 TAS720934:TAV720936 TKO720934:TKR720936 TUK720934:TUN720936 UEG720934:UEJ720936 UOC720934:UOF720936 UXY720934:UYB720936 VHU720934:VHX720936 VRQ720934:VRT720936 WBM720934:WBP720936 WLI720934:WLL720936 WVE720934:WVH720936 IS786470:IV786472 SO786470:SR786472 ACK786470:ACN786472 AMG786470:AMJ786472 AWC786470:AWF786472 BFY786470:BGB786472 BPU786470:BPX786472 BZQ786470:BZT786472 CJM786470:CJP786472 CTI786470:CTL786472 DDE786470:DDH786472 DNA786470:DND786472 DWW786470:DWZ786472 EGS786470:EGV786472 EQO786470:EQR786472 FAK786470:FAN786472 FKG786470:FKJ786472 FUC786470:FUF786472 GDY786470:GEB786472 GNU786470:GNX786472 GXQ786470:GXT786472 HHM786470:HHP786472 HRI786470:HRL786472 IBE786470:IBH786472 ILA786470:ILD786472 IUW786470:IUZ786472 JES786470:JEV786472 JOO786470:JOR786472 JYK786470:JYN786472 KIG786470:KIJ786472 KSC786470:KSF786472 LBY786470:LCB786472 LLU786470:LLX786472 LVQ786470:LVT786472 MFM786470:MFP786472 MPI786470:MPL786472 MZE786470:MZH786472 NJA786470:NJD786472 NSW786470:NSZ786472 OCS786470:OCV786472 OMO786470:OMR786472 OWK786470:OWN786472 PGG786470:PGJ786472 PQC786470:PQF786472 PZY786470:QAB786472 QJU786470:QJX786472 QTQ786470:QTT786472 RDM786470:RDP786472 RNI786470:RNL786472 RXE786470:RXH786472 SHA786470:SHD786472 SQW786470:SQZ786472 TAS786470:TAV786472 TKO786470:TKR786472 TUK786470:TUN786472 UEG786470:UEJ786472 UOC786470:UOF786472 UXY786470:UYB786472 VHU786470:VHX786472 VRQ786470:VRT786472 WBM786470:WBP786472 WLI786470:WLL786472 WVE786470:WVH786472 IS852006:IV852008 SO852006:SR852008 ACK852006:ACN852008 AMG852006:AMJ852008 AWC852006:AWF852008 BFY852006:BGB852008 BPU852006:BPX852008 BZQ852006:BZT852008 CJM852006:CJP852008 CTI852006:CTL852008 DDE852006:DDH852008 DNA852006:DND852008 DWW852006:DWZ852008 EGS852006:EGV852008 EQO852006:EQR852008 FAK852006:FAN852008 FKG852006:FKJ852008 FUC852006:FUF852008 GDY852006:GEB852008 GNU852006:GNX852008 GXQ852006:GXT852008 HHM852006:HHP852008 HRI852006:HRL852008 IBE852006:IBH852008 ILA852006:ILD852008 IUW852006:IUZ852008 JES852006:JEV852008 JOO852006:JOR852008 JYK852006:JYN852008 KIG852006:KIJ852008 KSC852006:KSF852008 LBY852006:LCB852008 LLU852006:LLX852008 LVQ852006:LVT852008 MFM852006:MFP852008 MPI852006:MPL852008 MZE852006:MZH852008 NJA852006:NJD852008 NSW852006:NSZ852008 OCS852006:OCV852008 OMO852006:OMR852008 OWK852006:OWN852008 PGG852006:PGJ852008 PQC852006:PQF852008 PZY852006:QAB852008 QJU852006:QJX852008 QTQ852006:QTT852008 RDM852006:RDP852008 RNI852006:RNL852008 RXE852006:RXH852008 SHA852006:SHD852008 SQW852006:SQZ852008 TAS852006:TAV852008 TKO852006:TKR852008 TUK852006:TUN852008 UEG852006:UEJ852008 UOC852006:UOF852008 UXY852006:UYB852008 VHU852006:VHX852008 VRQ852006:VRT852008 WBM852006:WBP852008 WLI852006:WLL852008 WVE852006:WVH852008 IS917542:IV917544 SO917542:SR917544 ACK917542:ACN917544 AMG917542:AMJ917544 AWC917542:AWF917544 BFY917542:BGB917544 BPU917542:BPX917544 BZQ917542:BZT917544 CJM917542:CJP917544 CTI917542:CTL917544 DDE917542:DDH917544 DNA917542:DND917544 DWW917542:DWZ917544 EGS917542:EGV917544 EQO917542:EQR917544 FAK917542:FAN917544 FKG917542:FKJ917544 FUC917542:FUF917544 GDY917542:GEB917544 GNU917542:GNX917544 GXQ917542:GXT917544 HHM917542:HHP917544 HRI917542:HRL917544 IBE917542:IBH917544 ILA917542:ILD917544 IUW917542:IUZ917544 JES917542:JEV917544 JOO917542:JOR917544 JYK917542:JYN917544 KIG917542:KIJ917544 KSC917542:KSF917544 LBY917542:LCB917544 LLU917542:LLX917544 LVQ917542:LVT917544 MFM917542:MFP917544 MPI917542:MPL917544 MZE917542:MZH917544 NJA917542:NJD917544 NSW917542:NSZ917544 OCS917542:OCV917544 OMO917542:OMR917544 OWK917542:OWN917544 PGG917542:PGJ917544 PQC917542:PQF917544 PZY917542:QAB917544 QJU917542:QJX917544 QTQ917542:QTT917544 RDM917542:RDP917544 RNI917542:RNL917544 RXE917542:RXH917544 SHA917542:SHD917544 SQW917542:SQZ917544 TAS917542:TAV917544 TKO917542:TKR917544 TUK917542:TUN917544 UEG917542:UEJ917544 UOC917542:UOF917544 UXY917542:UYB917544 VHU917542:VHX917544 VRQ917542:VRT917544 WBM917542:WBP917544 WLI917542:WLL917544 WVE917542:WVH917544 IS983078:IV983080 SO983078:SR983080 ACK983078:ACN983080 AMG983078:AMJ983080 AWC983078:AWF983080 BFY983078:BGB983080 BPU983078:BPX983080 BZQ983078:BZT983080 CJM983078:CJP983080 CTI983078:CTL983080 DDE983078:DDH983080 DNA983078:DND983080 DWW983078:DWZ983080 EGS983078:EGV983080 EQO983078:EQR983080 FAK983078:FAN983080 FKG983078:FKJ983080 FUC983078:FUF983080 GDY983078:GEB983080 GNU983078:GNX983080 GXQ983078:GXT983080 HHM983078:HHP983080 HRI983078:HRL983080 IBE983078:IBH983080 ILA983078:ILD983080 IUW983078:IUZ983080 JES983078:JEV983080 JOO983078:JOR983080 JYK983078:JYN983080 KIG983078:KIJ983080 KSC983078:KSF983080 LBY983078:LCB983080 LLU983078:LLX983080 LVQ983078:LVT983080 MFM983078:MFP983080 MPI983078:MPL983080 MZE983078:MZH983080 NJA983078:NJD983080 NSW983078:NSZ983080 OCS983078:OCV983080 OMO983078:OMR983080 OWK983078:OWN983080 PGG983078:PGJ983080 PQC983078:PQF983080 PZY983078:QAB983080 QJU983078:QJX983080 QTQ983078:QTT983080 RDM983078:RDP983080 RNI983078:RNL983080 RXE983078:RXH983080 SHA983078:SHD983080 SQW983078:SQZ983080 TAS983078:TAV983080 TKO983078:TKR983080 TUK983078:TUN983080 UEG983078:UEJ983080 UOC983078:UOF983080 UXY983078:UYB983080 VHU983078:VHX983080 VRQ983078:VRT983080 WBM983078:WBP983080 WLI983078:WLL983080 WVE983078:WVH983080 KSC58:KSF59 KIG58:KIJ59 JYK58:JYN59 JOO58:JOR59 JES58:JEV59 IUW58:IUZ59 ILA58:ILD59 IBE58:IBH59 HRI58:HRL59 HHM58:HHP59 GXQ58:GXT59 GNU58:GNX59 GDY58:GEB59 FUC58:FUF59 FKG58:FKJ59 IS58:IV59 FAK58:FAN59 EQO58:EQR59 EGS58:EGV59 DWW58:DWZ59 DNA58:DND59 DDE58:DDH59 CTI58:CTL59 CJM58:CJP59 BZQ58:BZT59 BPU58:BPX59 BFY58:BGB59 AWC58:AWF59 AMG58:AMJ59 ACK58:ACN59 SO58:SR59 WVE58:WVH59 WLI58:WLL59 WBM58:WBP59 VRQ58:VRT59 VHU58:VHX59 UXY58:UYB59 UOC58:UOF59 UEG58:UEJ59 TUK58:TUN59 TKO58:TKR59 TAS58:TAV59 SQW58:SQZ59 SHA58:SHD59 RXE58:RXH59 RNI58:RNL59 RDM58:RDP59 QTQ58:QTT59 QJU58:QJX59 PZY58:QAB59 PQC58:PQF59 PGG58:PGJ59 OWK58:OWN59 OMO58:OMR59 OCS58:OCV59 NSW58:NSZ59 NJA58:NJD59 MZE58:MZH59 MPI58:MPL59 MFM58:MFP59 LVQ58:LVT59 LLU58:LLX59 LBY58:LCB59">
      <formula1>"I,N"</formula1>
    </dataValidation>
    <dataValidation type="list" allowBlank="1" showInputMessage="1" showErrorMessage="1" sqref="IS125:IV125 SO125:SR125 ACK125:ACN125 AMG125:AMJ125 AWC125:AWF125 BFY125:BGB125 BPU125:BPX125 BZQ125:BZT125 CJM125:CJP125 CTI125:CTL125 DDE125:DDH125 DNA125:DND125 DWW125:DWZ125 EGS125:EGV125 EQO125:EQR125 FAK125:FAN125 FKG125:FKJ125 FUC125:FUF125 GDY125:GEB125 GNU125:GNX125 GXQ125:GXT125 HHM125:HHP125 HRI125:HRL125 IBE125:IBH125 ILA125:ILD125 IUW125:IUZ125 JES125:JEV125 JOO125:JOR125 JYK125:JYN125 KIG125:KIJ125 KSC125:KSF125 LBY125:LCB125 LLU125:LLX125 LVQ125:LVT125 MFM125:MFP125 MPI125:MPL125 MZE125:MZH125 NJA125:NJD125 NSW125:NSZ125 OCS125:OCV125 OMO125:OMR125 OWK125:OWN125 PGG125:PGJ125 PQC125:PQF125 PZY125:QAB125 QJU125:QJX125 QTQ125:QTT125 RDM125:RDP125 RNI125:RNL125 RXE125:RXH125 SHA125:SHD125 SQW125:SQZ125 TAS125:TAV125 TKO125:TKR125 TUK125:TUN125 UEG125:UEJ125 UOC125:UOF125 UXY125:UYB125 VHU125:VHX125 VRQ125:VRT125 WBM125:WBP125 WLI125:WLL125 WVE125:WVH125 IS65618:IV65618 SO65618:SR65618 ACK65618:ACN65618 AMG65618:AMJ65618 AWC65618:AWF65618 BFY65618:BGB65618 BPU65618:BPX65618 BZQ65618:BZT65618 CJM65618:CJP65618 CTI65618:CTL65618 DDE65618:DDH65618 DNA65618:DND65618 DWW65618:DWZ65618 EGS65618:EGV65618 EQO65618:EQR65618 FAK65618:FAN65618 FKG65618:FKJ65618 FUC65618:FUF65618 GDY65618:GEB65618 GNU65618:GNX65618 GXQ65618:GXT65618 HHM65618:HHP65618 HRI65618:HRL65618 IBE65618:IBH65618 ILA65618:ILD65618 IUW65618:IUZ65618 JES65618:JEV65618 JOO65618:JOR65618 JYK65618:JYN65618 KIG65618:KIJ65618 KSC65618:KSF65618 LBY65618:LCB65618 LLU65618:LLX65618 LVQ65618:LVT65618 MFM65618:MFP65618 MPI65618:MPL65618 MZE65618:MZH65618 NJA65618:NJD65618 NSW65618:NSZ65618 OCS65618:OCV65618 OMO65618:OMR65618 OWK65618:OWN65618 PGG65618:PGJ65618 PQC65618:PQF65618 PZY65618:QAB65618 QJU65618:QJX65618 QTQ65618:QTT65618 RDM65618:RDP65618 RNI65618:RNL65618 RXE65618:RXH65618 SHA65618:SHD65618 SQW65618:SQZ65618 TAS65618:TAV65618 TKO65618:TKR65618 TUK65618:TUN65618 UEG65618:UEJ65618 UOC65618:UOF65618 UXY65618:UYB65618 VHU65618:VHX65618 VRQ65618:VRT65618 WBM65618:WBP65618 WLI65618:WLL65618 WVE65618:WVH65618 IS131154:IV131154 SO131154:SR131154 ACK131154:ACN131154 AMG131154:AMJ131154 AWC131154:AWF131154 BFY131154:BGB131154 BPU131154:BPX131154 BZQ131154:BZT131154 CJM131154:CJP131154 CTI131154:CTL131154 DDE131154:DDH131154 DNA131154:DND131154 DWW131154:DWZ131154 EGS131154:EGV131154 EQO131154:EQR131154 FAK131154:FAN131154 FKG131154:FKJ131154 FUC131154:FUF131154 GDY131154:GEB131154 GNU131154:GNX131154 GXQ131154:GXT131154 HHM131154:HHP131154 HRI131154:HRL131154 IBE131154:IBH131154 ILA131154:ILD131154 IUW131154:IUZ131154 JES131154:JEV131154 JOO131154:JOR131154 JYK131154:JYN131154 KIG131154:KIJ131154 KSC131154:KSF131154 LBY131154:LCB131154 LLU131154:LLX131154 LVQ131154:LVT131154 MFM131154:MFP131154 MPI131154:MPL131154 MZE131154:MZH131154 NJA131154:NJD131154 NSW131154:NSZ131154 OCS131154:OCV131154 OMO131154:OMR131154 OWK131154:OWN131154 PGG131154:PGJ131154 PQC131154:PQF131154 PZY131154:QAB131154 QJU131154:QJX131154 QTQ131154:QTT131154 RDM131154:RDP131154 RNI131154:RNL131154 RXE131154:RXH131154 SHA131154:SHD131154 SQW131154:SQZ131154 TAS131154:TAV131154 TKO131154:TKR131154 TUK131154:TUN131154 UEG131154:UEJ131154 UOC131154:UOF131154 UXY131154:UYB131154 VHU131154:VHX131154 VRQ131154:VRT131154 WBM131154:WBP131154 WLI131154:WLL131154 WVE131154:WVH131154 IS196690:IV196690 SO196690:SR196690 ACK196690:ACN196690 AMG196690:AMJ196690 AWC196690:AWF196690 BFY196690:BGB196690 BPU196690:BPX196690 BZQ196690:BZT196690 CJM196690:CJP196690 CTI196690:CTL196690 DDE196690:DDH196690 DNA196690:DND196690 DWW196690:DWZ196690 EGS196690:EGV196690 EQO196690:EQR196690 FAK196690:FAN196690 FKG196690:FKJ196690 FUC196690:FUF196690 GDY196690:GEB196690 GNU196690:GNX196690 GXQ196690:GXT196690 HHM196690:HHP196690 HRI196690:HRL196690 IBE196690:IBH196690 ILA196690:ILD196690 IUW196690:IUZ196690 JES196690:JEV196690 JOO196690:JOR196690 JYK196690:JYN196690 KIG196690:KIJ196690 KSC196690:KSF196690 LBY196690:LCB196690 LLU196690:LLX196690 LVQ196690:LVT196690 MFM196690:MFP196690 MPI196690:MPL196690 MZE196690:MZH196690 NJA196690:NJD196690 NSW196690:NSZ196690 OCS196690:OCV196690 OMO196690:OMR196690 OWK196690:OWN196690 PGG196690:PGJ196690 PQC196690:PQF196690 PZY196690:QAB196690 QJU196690:QJX196690 QTQ196690:QTT196690 RDM196690:RDP196690 RNI196690:RNL196690 RXE196690:RXH196690 SHA196690:SHD196690 SQW196690:SQZ196690 TAS196690:TAV196690 TKO196690:TKR196690 TUK196690:TUN196690 UEG196690:UEJ196690 UOC196690:UOF196690 UXY196690:UYB196690 VHU196690:VHX196690 VRQ196690:VRT196690 WBM196690:WBP196690 WLI196690:WLL196690 WVE196690:WVH196690 IS262226:IV262226 SO262226:SR262226 ACK262226:ACN262226 AMG262226:AMJ262226 AWC262226:AWF262226 BFY262226:BGB262226 BPU262226:BPX262226 BZQ262226:BZT262226 CJM262226:CJP262226 CTI262226:CTL262226 DDE262226:DDH262226 DNA262226:DND262226 DWW262226:DWZ262226 EGS262226:EGV262226 EQO262226:EQR262226 FAK262226:FAN262226 FKG262226:FKJ262226 FUC262226:FUF262226 GDY262226:GEB262226 GNU262226:GNX262226 GXQ262226:GXT262226 HHM262226:HHP262226 HRI262226:HRL262226 IBE262226:IBH262226 ILA262226:ILD262226 IUW262226:IUZ262226 JES262226:JEV262226 JOO262226:JOR262226 JYK262226:JYN262226 KIG262226:KIJ262226 KSC262226:KSF262226 LBY262226:LCB262226 LLU262226:LLX262226 LVQ262226:LVT262226 MFM262226:MFP262226 MPI262226:MPL262226 MZE262226:MZH262226 NJA262226:NJD262226 NSW262226:NSZ262226 OCS262226:OCV262226 OMO262226:OMR262226 OWK262226:OWN262226 PGG262226:PGJ262226 PQC262226:PQF262226 PZY262226:QAB262226 QJU262226:QJX262226 QTQ262226:QTT262226 RDM262226:RDP262226 RNI262226:RNL262226 RXE262226:RXH262226 SHA262226:SHD262226 SQW262226:SQZ262226 TAS262226:TAV262226 TKO262226:TKR262226 TUK262226:TUN262226 UEG262226:UEJ262226 UOC262226:UOF262226 UXY262226:UYB262226 VHU262226:VHX262226 VRQ262226:VRT262226 WBM262226:WBP262226 WLI262226:WLL262226 WVE262226:WVH262226 IS327762:IV327762 SO327762:SR327762 ACK327762:ACN327762 AMG327762:AMJ327762 AWC327762:AWF327762 BFY327762:BGB327762 BPU327762:BPX327762 BZQ327762:BZT327762 CJM327762:CJP327762 CTI327762:CTL327762 DDE327762:DDH327762 DNA327762:DND327762 DWW327762:DWZ327762 EGS327762:EGV327762 EQO327762:EQR327762 FAK327762:FAN327762 FKG327762:FKJ327762 FUC327762:FUF327762 GDY327762:GEB327762 GNU327762:GNX327762 GXQ327762:GXT327762 HHM327762:HHP327762 HRI327762:HRL327762 IBE327762:IBH327762 ILA327762:ILD327762 IUW327762:IUZ327762 JES327762:JEV327762 JOO327762:JOR327762 JYK327762:JYN327762 KIG327762:KIJ327762 KSC327762:KSF327762 LBY327762:LCB327762 LLU327762:LLX327762 LVQ327762:LVT327762 MFM327762:MFP327762 MPI327762:MPL327762 MZE327762:MZH327762 NJA327762:NJD327762 NSW327762:NSZ327762 OCS327762:OCV327762 OMO327762:OMR327762 OWK327762:OWN327762 PGG327762:PGJ327762 PQC327762:PQF327762 PZY327762:QAB327762 QJU327762:QJX327762 QTQ327762:QTT327762 RDM327762:RDP327762 RNI327762:RNL327762 RXE327762:RXH327762 SHA327762:SHD327762 SQW327762:SQZ327762 TAS327762:TAV327762 TKO327762:TKR327762 TUK327762:TUN327762 UEG327762:UEJ327762 UOC327762:UOF327762 UXY327762:UYB327762 VHU327762:VHX327762 VRQ327762:VRT327762 WBM327762:WBP327762 WLI327762:WLL327762 WVE327762:WVH327762 IS393298:IV393298 SO393298:SR393298 ACK393298:ACN393298 AMG393298:AMJ393298 AWC393298:AWF393298 BFY393298:BGB393298 BPU393298:BPX393298 BZQ393298:BZT393298 CJM393298:CJP393298 CTI393298:CTL393298 DDE393298:DDH393298 DNA393298:DND393298 DWW393298:DWZ393298 EGS393298:EGV393298 EQO393298:EQR393298 FAK393298:FAN393298 FKG393298:FKJ393298 FUC393298:FUF393298 GDY393298:GEB393298 GNU393298:GNX393298 GXQ393298:GXT393298 HHM393298:HHP393298 HRI393298:HRL393298 IBE393298:IBH393298 ILA393298:ILD393298 IUW393298:IUZ393298 JES393298:JEV393298 JOO393298:JOR393298 JYK393298:JYN393298 KIG393298:KIJ393298 KSC393298:KSF393298 LBY393298:LCB393298 LLU393298:LLX393298 LVQ393298:LVT393298 MFM393298:MFP393298 MPI393298:MPL393298 MZE393298:MZH393298 NJA393298:NJD393298 NSW393298:NSZ393298 OCS393298:OCV393298 OMO393298:OMR393298 OWK393298:OWN393298 PGG393298:PGJ393298 PQC393298:PQF393298 PZY393298:QAB393298 QJU393298:QJX393298 QTQ393298:QTT393298 RDM393298:RDP393298 RNI393298:RNL393298 RXE393298:RXH393298 SHA393298:SHD393298 SQW393298:SQZ393298 TAS393298:TAV393298 TKO393298:TKR393298 TUK393298:TUN393298 UEG393298:UEJ393298 UOC393298:UOF393298 UXY393298:UYB393298 VHU393298:VHX393298 VRQ393298:VRT393298 WBM393298:WBP393298 WLI393298:WLL393298 WVE393298:WVH393298 IS458834:IV458834 SO458834:SR458834 ACK458834:ACN458834 AMG458834:AMJ458834 AWC458834:AWF458834 BFY458834:BGB458834 BPU458834:BPX458834 BZQ458834:BZT458834 CJM458834:CJP458834 CTI458834:CTL458834 DDE458834:DDH458834 DNA458834:DND458834 DWW458834:DWZ458834 EGS458834:EGV458834 EQO458834:EQR458834 FAK458834:FAN458834 FKG458834:FKJ458834 FUC458834:FUF458834 GDY458834:GEB458834 GNU458834:GNX458834 GXQ458834:GXT458834 HHM458834:HHP458834 HRI458834:HRL458834 IBE458834:IBH458834 ILA458834:ILD458834 IUW458834:IUZ458834 JES458834:JEV458834 JOO458834:JOR458834 JYK458834:JYN458834 KIG458834:KIJ458834 KSC458834:KSF458834 LBY458834:LCB458834 LLU458834:LLX458834 LVQ458834:LVT458834 MFM458834:MFP458834 MPI458834:MPL458834 MZE458834:MZH458834 NJA458834:NJD458834 NSW458834:NSZ458834 OCS458834:OCV458834 OMO458834:OMR458834 OWK458834:OWN458834 PGG458834:PGJ458834 PQC458834:PQF458834 PZY458834:QAB458834 QJU458834:QJX458834 QTQ458834:QTT458834 RDM458834:RDP458834 RNI458834:RNL458834 RXE458834:RXH458834 SHA458834:SHD458834 SQW458834:SQZ458834 TAS458834:TAV458834 TKO458834:TKR458834 TUK458834:TUN458834 UEG458834:UEJ458834 UOC458834:UOF458834 UXY458834:UYB458834 VHU458834:VHX458834 VRQ458834:VRT458834 WBM458834:WBP458834 WLI458834:WLL458834 WVE458834:WVH458834 IS524370:IV524370 SO524370:SR524370 ACK524370:ACN524370 AMG524370:AMJ524370 AWC524370:AWF524370 BFY524370:BGB524370 BPU524370:BPX524370 BZQ524370:BZT524370 CJM524370:CJP524370 CTI524370:CTL524370 DDE524370:DDH524370 DNA524370:DND524370 DWW524370:DWZ524370 EGS524370:EGV524370 EQO524370:EQR524370 FAK524370:FAN524370 FKG524370:FKJ524370 FUC524370:FUF524370 GDY524370:GEB524370 GNU524370:GNX524370 GXQ524370:GXT524370 HHM524370:HHP524370 HRI524370:HRL524370 IBE524370:IBH524370 ILA524370:ILD524370 IUW524370:IUZ524370 JES524370:JEV524370 JOO524370:JOR524370 JYK524370:JYN524370 KIG524370:KIJ524370 KSC524370:KSF524370 LBY524370:LCB524370 LLU524370:LLX524370 LVQ524370:LVT524370 MFM524370:MFP524370 MPI524370:MPL524370 MZE524370:MZH524370 NJA524370:NJD524370 NSW524370:NSZ524370 OCS524370:OCV524370 OMO524370:OMR524370 OWK524370:OWN524370 PGG524370:PGJ524370 PQC524370:PQF524370 PZY524370:QAB524370 QJU524370:QJX524370 QTQ524370:QTT524370 RDM524370:RDP524370 RNI524370:RNL524370 RXE524370:RXH524370 SHA524370:SHD524370 SQW524370:SQZ524370 TAS524370:TAV524370 TKO524370:TKR524370 TUK524370:TUN524370 UEG524370:UEJ524370 UOC524370:UOF524370 UXY524370:UYB524370 VHU524370:VHX524370 VRQ524370:VRT524370 WBM524370:WBP524370 WLI524370:WLL524370 WVE524370:WVH524370 IS589906:IV589906 SO589906:SR589906 ACK589906:ACN589906 AMG589906:AMJ589906 AWC589906:AWF589906 BFY589906:BGB589906 BPU589906:BPX589906 BZQ589906:BZT589906 CJM589906:CJP589906 CTI589906:CTL589906 DDE589906:DDH589906 DNA589906:DND589906 DWW589906:DWZ589906 EGS589906:EGV589906 EQO589906:EQR589906 FAK589906:FAN589906 FKG589906:FKJ589906 FUC589906:FUF589906 GDY589906:GEB589906 GNU589906:GNX589906 GXQ589906:GXT589906 HHM589906:HHP589906 HRI589906:HRL589906 IBE589906:IBH589906 ILA589906:ILD589906 IUW589906:IUZ589906 JES589906:JEV589906 JOO589906:JOR589906 JYK589906:JYN589906 KIG589906:KIJ589906 KSC589906:KSF589906 LBY589906:LCB589906 LLU589906:LLX589906 LVQ589906:LVT589906 MFM589906:MFP589906 MPI589906:MPL589906 MZE589906:MZH589906 NJA589906:NJD589906 NSW589906:NSZ589906 OCS589906:OCV589906 OMO589906:OMR589906 OWK589906:OWN589906 PGG589906:PGJ589906 PQC589906:PQF589906 PZY589906:QAB589906 QJU589906:QJX589906 QTQ589906:QTT589906 RDM589906:RDP589906 RNI589906:RNL589906 RXE589906:RXH589906 SHA589906:SHD589906 SQW589906:SQZ589906 TAS589906:TAV589906 TKO589906:TKR589906 TUK589906:TUN589906 UEG589906:UEJ589906 UOC589906:UOF589906 UXY589906:UYB589906 VHU589906:VHX589906 VRQ589906:VRT589906 WBM589906:WBP589906 WLI589906:WLL589906 WVE589906:WVH589906 IS655442:IV655442 SO655442:SR655442 ACK655442:ACN655442 AMG655442:AMJ655442 AWC655442:AWF655442 BFY655442:BGB655442 BPU655442:BPX655442 BZQ655442:BZT655442 CJM655442:CJP655442 CTI655442:CTL655442 DDE655442:DDH655442 DNA655442:DND655442 DWW655442:DWZ655442 EGS655442:EGV655442 EQO655442:EQR655442 FAK655442:FAN655442 FKG655442:FKJ655442 FUC655442:FUF655442 GDY655442:GEB655442 GNU655442:GNX655442 GXQ655442:GXT655442 HHM655442:HHP655442 HRI655442:HRL655442 IBE655442:IBH655442 ILA655442:ILD655442 IUW655442:IUZ655442 JES655442:JEV655442 JOO655442:JOR655442 JYK655442:JYN655442 KIG655442:KIJ655442 KSC655442:KSF655442 LBY655442:LCB655442 LLU655442:LLX655442 LVQ655442:LVT655442 MFM655442:MFP655442 MPI655442:MPL655442 MZE655442:MZH655442 NJA655442:NJD655442 NSW655442:NSZ655442 OCS655442:OCV655442 OMO655442:OMR655442 OWK655442:OWN655442 PGG655442:PGJ655442 PQC655442:PQF655442 PZY655442:QAB655442 QJU655442:QJX655442 QTQ655442:QTT655442 RDM655442:RDP655442 RNI655442:RNL655442 RXE655442:RXH655442 SHA655442:SHD655442 SQW655442:SQZ655442 TAS655442:TAV655442 TKO655442:TKR655442 TUK655442:TUN655442 UEG655442:UEJ655442 UOC655442:UOF655442 UXY655442:UYB655442 VHU655442:VHX655442 VRQ655442:VRT655442 WBM655442:WBP655442 WLI655442:WLL655442 WVE655442:WVH655442 IS720978:IV720978 SO720978:SR720978 ACK720978:ACN720978 AMG720978:AMJ720978 AWC720978:AWF720978 BFY720978:BGB720978 BPU720978:BPX720978 BZQ720978:BZT720978 CJM720978:CJP720978 CTI720978:CTL720978 DDE720978:DDH720978 DNA720978:DND720978 DWW720978:DWZ720978 EGS720978:EGV720978 EQO720978:EQR720978 FAK720978:FAN720978 FKG720978:FKJ720978 FUC720978:FUF720978 GDY720978:GEB720978 GNU720978:GNX720978 GXQ720978:GXT720978 HHM720978:HHP720978 HRI720978:HRL720978 IBE720978:IBH720978 ILA720978:ILD720978 IUW720978:IUZ720978 JES720978:JEV720978 JOO720978:JOR720978 JYK720978:JYN720978 KIG720978:KIJ720978 KSC720978:KSF720978 LBY720978:LCB720978 LLU720978:LLX720978 LVQ720978:LVT720978 MFM720978:MFP720978 MPI720978:MPL720978 MZE720978:MZH720978 NJA720978:NJD720978 NSW720978:NSZ720978 OCS720978:OCV720978 OMO720978:OMR720978 OWK720978:OWN720978 PGG720978:PGJ720978 PQC720978:PQF720978 PZY720978:QAB720978 QJU720978:QJX720978 QTQ720978:QTT720978 RDM720978:RDP720978 RNI720978:RNL720978 RXE720978:RXH720978 SHA720978:SHD720978 SQW720978:SQZ720978 TAS720978:TAV720978 TKO720978:TKR720978 TUK720978:TUN720978 UEG720978:UEJ720978 UOC720978:UOF720978 UXY720978:UYB720978 VHU720978:VHX720978 VRQ720978:VRT720978 WBM720978:WBP720978 WLI720978:WLL720978 WVE720978:WVH720978 IS786514:IV786514 SO786514:SR786514 ACK786514:ACN786514 AMG786514:AMJ786514 AWC786514:AWF786514 BFY786514:BGB786514 BPU786514:BPX786514 BZQ786514:BZT786514 CJM786514:CJP786514 CTI786514:CTL786514 DDE786514:DDH786514 DNA786514:DND786514 DWW786514:DWZ786514 EGS786514:EGV786514 EQO786514:EQR786514 FAK786514:FAN786514 FKG786514:FKJ786514 FUC786514:FUF786514 GDY786514:GEB786514 GNU786514:GNX786514 GXQ786514:GXT786514 HHM786514:HHP786514 HRI786514:HRL786514 IBE786514:IBH786514 ILA786514:ILD786514 IUW786514:IUZ786514 JES786514:JEV786514 JOO786514:JOR786514 JYK786514:JYN786514 KIG786514:KIJ786514 KSC786514:KSF786514 LBY786514:LCB786514 LLU786514:LLX786514 LVQ786514:LVT786514 MFM786514:MFP786514 MPI786514:MPL786514 MZE786514:MZH786514 NJA786514:NJD786514 NSW786514:NSZ786514 OCS786514:OCV786514 OMO786514:OMR786514 OWK786514:OWN786514 PGG786514:PGJ786514 PQC786514:PQF786514 PZY786514:QAB786514 QJU786514:QJX786514 QTQ786514:QTT786514 RDM786514:RDP786514 RNI786514:RNL786514 RXE786514:RXH786514 SHA786514:SHD786514 SQW786514:SQZ786514 TAS786514:TAV786514 TKO786514:TKR786514 TUK786514:TUN786514 UEG786514:UEJ786514 UOC786514:UOF786514 UXY786514:UYB786514 VHU786514:VHX786514 VRQ786514:VRT786514 WBM786514:WBP786514 WLI786514:WLL786514 WVE786514:WVH786514 IS852050:IV852050 SO852050:SR852050 ACK852050:ACN852050 AMG852050:AMJ852050 AWC852050:AWF852050 BFY852050:BGB852050 BPU852050:BPX852050 BZQ852050:BZT852050 CJM852050:CJP852050 CTI852050:CTL852050 DDE852050:DDH852050 DNA852050:DND852050 DWW852050:DWZ852050 EGS852050:EGV852050 EQO852050:EQR852050 FAK852050:FAN852050 FKG852050:FKJ852050 FUC852050:FUF852050 GDY852050:GEB852050 GNU852050:GNX852050 GXQ852050:GXT852050 HHM852050:HHP852050 HRI852050:HRL852050 IBE852050:IBH852050 ILA852050:ILD852050 IUW852050:IUZ852050 JES852050:JEV852050 JOO852050:JOR852050 JYK852050:JYN852050 KIG852050:KIJ852050 KSC852050:KSF852050 LBY852050:LCB852050 LLU852050:LLX852050 LVQ852050:LVT852050 MFM852050:MFP852050 MPI852050:MPL852050 MZE852050:MZH852050 NJA852050:NJD852050 NSW852050:NSZ852050 OCS852050:OCV852050 OMO852050:OMR852050 OWK852050:OWN852050 PGG852050:PGJ852050 PQC852050:PQF852050 PZY852050:QAB852050 QJU852050:QJX852050 QTQ852050:QTT852050 RDM852050:RDP852050 RNI852050:RNL852050 RXE852050:RXH852050 SHA852050:SHD852050 SQW852050:SQZ852050 TAS852050:TAV852050 TKO852050:TKR852050 TUK852050:TUN852050 UEG852050:UEJ852050 UOC852050:UOF852050 UXY852050:UYB852050 VHU852050:VHX852050 VRQ852050:VRT852050 WBM852050:WBP852050 WLI852050:WLL852050 WVE852050:WVH852050 IS917586:IV917586 SO917586:SR917586 ACK917586:ACN917586 AMG917586:AMJ917586 AWC917586:AWF917586 BFY917586:BGB917586 BPU917586:BPX917586 BZQ917586:BZT917586 CJM917586:CJP917586 CTI917586:CTL917586 DDE917586:DDH917586 DNA917586:DND917586 DWW917586:DWZ917586 EGS917586:EGV917586 EQO917586:EQR917586 FAK917586:FAN917586 FKG917586:FKJ917586 FUC917586:FUF917586 GDY917586:GEB917586 GNU917586:GNX917586 GXQ917586:GXT917586 HHM917586:HHP917586 HRI917586:HRL917586 IBE917586:IBH917586 ILA917586:ILD917586 IUW917586:IUZ917586 JES917586:JEV917586 JOO917586:JOR917586 JYK917586:JYN917586 KIG917586:KIJ917586 KSC917586:KSF917586 LBY917586:LCB917586 LLU917586:LLX917586 LVQ917586:LVT917586 MFM917586:MFP917586 MPI917586:MPL917586 MZE917586:MZH917586 NJA917586:NJD917586 NSW917586:NSZ917586 OCS917586:OCV917586 OMO917586:OMR917586 OWK917586:OWN917586 PGG917586:PGJ917586 PQC917586:PQF917586 PZY917586:QAB917586 QJU917586:QJX917586 QTQ917586:QTT917586 RDM917586:RDP917586 RNI917586:RNL917586 RXE917586:RXH917586 SHA917586:SHD917586 SQW917586:SQZ917586 TAS917586:TAV917586 TKO917586:TKR917586 TUK917586:TUN917586 UEG917586:UEJ917586 UOC917586:UOF917586 UXY917586:UYB917586 VHU917586:VHX917586 VRQ917586:VRT917586 WBM917586:WBP917586 WLI917586:WLL917586 WVE917586:WVH917586 IS983122:IV983122 SO983122:SR983122 ACK983122:ACN983122 AMG983122:AMJ983122 AWC983122:AWF983122 BFY983122:BGB983122 BPU983122:BPX983122 BZQ983122:BZT983122 CJM983122:CJP983122 CTI983122:CTL983122 DDE983122:DDH983122 DNA983122:DND983122 DWW983122:DWZ983122 EGS983122:EGV983122 EQO983122:EQR983122 FAK983122:FAN983122 FKG983122:FKJ983122 FUC983122:FUF983122 GDY983122:GEB983122 GNU983122:GNX983122 GXQ983122:GXT983122 HHM983122:HHP983122 HRI983122:HRL983122 IBE983122:IBH983122 ILA983122:ILD983122 IUW983122:IUZ983122 JES983122:JEV983122 JOO983122:JOR983122 JYK983122:JYN983122 KIG983122:KIJ983122 KSC983122:KSF983122 LBY983122:LCB983122 LLU983122:LLX983122 LVQ983122:LVT983122 MFM983122:MFP983122 MPI983122:MPL983122 MZE983122:MZH983122 NJA983122:NJD983122 NSW983122:NSZ983122 OCS983122:OCV983122 OMO983122:OMR983122 OWK983122:OWN983122 PGG983122:PGJ983122 PQC983122:PQF983122 PZY983122:QAB983122 QJU983122:QJX983122 QTQ983122:QTT983122 RDM983122:RDP983122 RNI983122:RNL983122 RXE983122:RXH983122 SHA983122:SHD983122 SQW983122:SQZ983122 TAS983122:TAV983122 TKO983122:TKR983122 TUK983122:TUN983122 UEG983122:UEJ983122 UOC983122:UOF983122 UXY983122:UYB983122 VHU983122:VHX983122 VRQ983122:VRT983122 WBM983122:WBP983122 WLI983122:WLL983122 WVE983122:WVH983122 IU65496:IV65497 SQ65496:SR65497 ACM65496:ACN65497 AMI65496:AMJ65497 AWE65496:AWF65497 BGA65496:BGB65497 BPW65496:BPX65497 BZS65496:BZT65497 CJO65496:CJP65497 CTK65496:CTL65497 DDG65496:DDH65497 DNC65496:DND65497 DWY65496:DWZ65497 EGU65496:EGV65497 EQQ65496:EQR65497 FAM65496:FAN65497 FKI65496:FKJ65497 FUE65496:FUF65497 GEA65496:GEB65497 GNW65496:GNX65497 GXS65496:GXT65497 HHO65496:HHP65497 HRK65496:HRL65497 IBG65496:IBH65497 ILC65496:ILD65497 IUY65496:IUZ65497 JEU65496:JEV65497 JOQ65496:JOR65497 JYM65496:JYN65497 KII65496:KIJ65497 KSE65496:KSF65497 LCA65496:LCB65497 LLW65496:LLX65497 LVS65496:LVT65497 MFO65496:MFP65497 MPK65496:MPL65497 MZG65496:MZH65497 NJC65496:NJD65497 NSY65496:NSZ65497 OCU65496:OCV65497 OMQ65496:OMR65497 OWM65496:OWN65497 PGI65496:PGJ65497 PQE65496:PQF65497 QAA65496:QAB65497 QJW65496:QJX65497 QTS65496:QTT65497 RDO65496:RDP65497 RNK65496:RNL65497 RXG65496:RXH65497 SHC65496:SHD65497 SQY65496:SQZ65497 TAU65496:TAV65497 TKQ65496:TKR65497 TUM65496:TUN65497 UEI65496:UEJ65497 UOE65496:UOF65497 UYA65496:UYB65497 VHW65496:VHX65497 VRS65496:VRT65497 WBO65496:WBP65497 WLK65496:WLL65497 WVG65496:WVH65497 IU131032:IV131033 SQ131032:SR131033 ACM131032:ACN131033 AMI131032:AMJ131033 AWE131032:AWF131033 BGA131032:BGB131033 BPW131032:BPX131033 BZS131032:BZT131033 CJO131032:CJP131033 CTK131032:CTL131033 DDG131032:DDH131033 DNC131032:DND131033 DWY131032:DWZ131033 EGU131032:EGV131033 EQQ131032:EQR131033 FAM131032:FAN131033 FKI131032:FKJ131033 FUE131032:FUF131033 GEA131032:GEB131033 GNW131032:GNX131033 GXS131032:GXT131033 HHO131032:HHP131033 HRK131032:HRL131033 IBG131032:IBH131033 ILC131032:ILD131033 IUY131032:IUZ131033 JEU131032:JEV131033 JOQ131032:JOR131033 JYM131032:JYN131033 KII131032:KIJ131033 KSE131032:KSF131033 LCA131032:LCB131033 LLW131032:LLX131033 LVS131032:LVT131033 MFO131032:MFP131033 MPK131032:MPL131033 MZG131032:MZH131033 NJC131032:NJD131033 NSY131032:NSZ131033 OCU131032:OCV131033 OMQ131032:OMR131033 OWM131032:OWN131033 PGI131032:PGJ131033 PQE131032:PQF131033 QAA131032:QAB131033 QJW131032:QJX131033 QTS131032:QTT131033 RDO131032:RDP131033 RNK131032:RNL131033 RXG131032:RXH131033 SHC131032:SHD131033 SQY131032:SQZ131033 TAU131032:TAV131033 TKQ131032:TKR131033 TUM131032:TUN131033 UEI131032:UEJ131033 UOE131032:UOF131033 UYA131032:UYB131033 VHW131032:VHX131033 VRS131032:VRT131033 WBO131032:WBP131033 WLK131032:WLL131033 WVG131032:WVH131033 IU196568:IV196569 SQ196568:SR196569 ACM196568:ACN196569 AMI196568:AMJ196569 AWE196568:AWF196569 BGA196568:BGB196569 BPW196568:BPX196569 BZS196568:BZT196569 CJO196568:CJP196569 CTK196568:CTL196569 DDG196568:DDH196569 DNC196568:DND196569 DWY196568:DWZ196569 EGU196568:EGV196569 EQQ196568:EQR196569 FAM196568:FAN196569 FKI196568:FKJ196569 FUE196568:FUF196569 GEA196568:GEB196569 GNW196568:GNX196569 GXS196568:GXT196569 HHO196568:HHP196569 HRK196568:HRL196569 IBG196568:IBH196569 ILC196568:ILD196569 IUY196568:IUZ196569 JEU196568:JEV196569 JOQ196568:JOR196569 JYM196568:JYN196569 KII196568:KIJ196569 KSE196568:KSF196569 LCA196568:LCB196569 LLW196568:LLX196569 LVS196568:LVT196569 MFO196568:MFP196569 MPK196568:MPL196569 MZG196568:MZH196569 NJC196568:NJD196569 NSY196568:NSZ196569 OCU196568:OCV196569 OMQ196568:OMR196569 OWM196568:OWN196569 PGI196568:PGJ196569 PQE196568:PQF196569 QAA196568:QAB196569 QJW196568:QJX196569 QTS196568:QTT196569 RDO196568:RDP196569 RNK196568:RNL196569 RXG196568:RXH196569 SHC196568:SHD196569 SQY196568:SQZ196569 TAU196568:TAV196569 TKQ196568:TKR196569 TUM196568:TUN196569 UEI196568:UEJ196569 UOE196568:UOF196569 UYA196568:UYB196569 VHW196568:VHX196569 VRS196568:VRT196569 WBO196568:WBP196569 WLK196568:WLL196569 WVG196568:WVH196569 IU262104:IV262105 SQ262104:SR262105 ACM262104:ACN262105 AMI262104:AMJ262105 AWE262104:AWF262105 BGA262104:BGB262105 BPW262104:BPX262105 BZS262104:BZT262105 CJO262104:CJP262105 CTK262104:CTL262105 DDG262104:DDH262105 DNC262104:DND262105 DWY262104:DWZ262105 EGU262104:EGV262105 EQQ262104:EQR262105 FAM262104:FAN262105 FKI262104:FKJ262105 FUE262104:FUF262105 GEA262104:GEB262105 GNW262104:GNX262105 GXS262104:GXT262105 HHO262104:HHP262105 HRK262104:HRL262105 IBG262104:IBH262105 ILC262104:ILD262105 IUY262104:IUZ262105 JEU262104:JEV262105 JOQ262104:JOR262105 JYM262104:JYN262105 KII262104:KIJ262105 KSE262104:KSF262105 LCA262104:LCB262105 LLW262104:LLX262105 LVS262104:LVT262105 MFO262104:MFP262105 MPK262104:MPL262105 MZG262104:MZH262105 NJC262104:NJD262105 NSY262104:NSZ262105 OCU262104:OCV262105 OMQ262104:OMR262105 OWM262104:OWN262105 PGI262104:PGJ262105 PQE262104:PQF262105 QAA262104:QAB262105 QJW262104:QJX262105 QTS262104:QTT262105 RDO262104:RDP262105 RNK262104:RNL262105 RXG262104:RXH262105 SHC262104:SHD262105 SQY262104:SQZ262105 TAU262104:TAV262105 TKQ262104:TKR262105 TUM262104:TUN262105 UEI262104:UEJ262105 UOE262104:UOF262105 UYA262104:UYB262105 VHW262104:VHX262105 VRS262104:VRT262105 WBO262104:WBP262105 WLK262104:WLL262105 WVG262104:WVH262105 IU327640:IV327641 SQ327640:SR327641 ACM327640:ACN327641 AMI327640:AMJ327641 AWE327640:AWF327641 BGA327640:BGB327641 BPW327640:BPX327641 BZS327640:BZT327641 CJO327640:CJP327641 CTK327640:CTL327641 DDG327640:DDH327641 DNC327640:DND327641 DWY327640:DWZ327641 EGU327640:EGV327641 EQQ327640:EQR327641 FAM327640:FAN327641 FKI327640:FKJ327641 FUE327640:FUF327641 GEA327640:GEB327641 GNW327640:GNX327641 GXS327640:GXT327641 HHO327640:HHP327641 HRK327640:HRL327641 IBG327640:IBH327641 ILC327640:ILD327641 IUY327640:IUZ327641 JEU327640:JEV327641 JOQ327640:JOR327641 JYM327640:JYN327641 KII327640:KIJ327641 KSE327640:KSF327641 LCA327640:LCB327641 LLW327640:LLX327641 LVS327640:LVT327641 MFO327640:MFP327641 MPK327640:MPL327641 MZG327640:MZH327641 NJC327640:NJD327641 NSY327640:NSZ327641 OCU327640:OCV327641 OMQ327640:OMR327641 OWM327640:OWN327641 PGI327640:PGJ327641 PQE327640:PQF327641 QAA327640:QAB327641 QJW327640:QJX327641 QTS327640:QTT327641 RDO327640:RDP327641 RNK327640:RNL327641 RXG327640:RXH327641 SHC327640:SHD327641 SQY327640:SQZ327641 TAU327640:TAV327641 TKQ327640:TKR327641 TUM327640:TUN327641 UEI327640:UEJ327641 UOE327640:UOF327641 UYA327640:UYB327641 VHW327640:VHX327641 VRS327640:VRT327641 WBO327640:WBP327641 WLK327640:WLL327641 WVG327640:WVH327641 IU393176:IV393177 SQ393176:SR393177 ACM393176:ACN393177 AMI393176:AMJ393177 AWE393176:AWF393177 BGA393176:BGB393177 BPW393176:BPX393177 BZS393176:BZT393177 CJO393176:CJP393177 CTK393176:CTL393177 DDG393176:DDH393177 DNC393176:DND393177 DWY393176:DWZ393177 EGU393176:EGV393177 EQQ393176:EQR393177 FAM393176:FAN393177 FKI393176:FKJ393177 FUE393176:FUF393177 GEA393176:GEB393177 GNW393176:GNX393177 GXS393176:GXT393177 HHO393176:HHP393177 HRK393176:HRL393177 IBG393176:IBH393177 ILC393176:ILD393177 IUY393176:IUZ393177 JEU393176:JEV393177 JOQ393176:JOR393177 JYM393176:JYN393177 KII393176:KIJ393177 KSE393176:KSF393177 LCA393176:LCB393177 LLW393176:LLX393177 LVS393176:LVT393177 MFO393176:MFP393177 MPK393176:MPL393177 MZG393176:MZH393177 NJC393176:NJD393177 NSY393176:NSZ393177 OCU393176:OCV393177 OMQ393176:OMR393177 OWM393176:OWN393177 PGI393176:PGJ393177 PQE393176:PQF393177 QAA393176:QAB393177 QJW393176:QJX393177 QTS393176:QTT393177 RDO393176:RDP393177 RNK393176:RNL393177 RXG393176:RXH393177 SHC393176:SHD393177 SQY393176:SQZ393177 TAU393176:TAV393177 TKQ393176:TKR393177 TUM393176:TUN393177 UEI393176:UEJ393177 UOE393176:UOF393177 UYA393176:UYB393177 VHW393176:VHX393177 VRS393176:VRT393177 WBO393176:WBP393177 WLK393176:WLL393177 WVG393176:WVH393177 IU458712:IV458713 SQ458712:SR458713 ACM458712:ACN458713 AMI458712:AMJ458713 AWE458712:AWF458713 BGA458712:BGB458713 BPW458712:BPX458713 BZS458712:BZT458713 CJO458712:CJP458713 CTK458712:CTL458713 DDG458712:DDH458713 DNC458712:DND458713 DWY458712:DWZ458713 EGU458712:EGV458713 EQQ458712:EQR458713 FAM458712:FAN458713 FKI458712:FKJ458713 FUE458712:FUF458713 GEA458712:GEB458713 GNW458712:GNX458713 GXS458712:GXT458713 HHO458712:HHP458713 HRK458712:HRL458713 IBG458712:IBH458713 ILC458712:ILD458713 IUY458712:IUZ458713 JEU458712:JEV458713 JOQ458712:JOR458713 JYM458712:JYN458713 KII458712:KIJ458713 KSE458712:KSF458713 LCA458712:LCB458713 LLW458712:LLX458713 LVS458712:LVT458713 MFO458712:MFP458713 MPK458712:MPL458713 MZG458712:MZH458713 NJC458712:NJD458713 NSY458712:NSZ458713 OCU458712:OCV458713 OMQ458712:OMR458713 OWM458712:OWN458713 PGI458712:PGJ458713 PQE458712:PQF458713 QAA458712:QAB458713 QJW458712:QJX458713 QTS458712:QTT458713 RDO458712:RDP458713 RNK458712:RNL458713 RXG458712:RXH458713 SHC458712:SHD458713 SQY458712:SQZ458713 TAU458712:TAV458713 TKQ458712:TKR458713 TUM458712:TUN458713 UEI458712:UEJ458713 UOE458712:UOF458713 UYA458712:UYB458713 VHW458712:VHX458713 VRS458712:VRT458713 WBO458712:WBP458713 WLK458712:WLL458713 WVG458712:WVH458713 IU524248:IV524249 SQ524248:SR524249 ACM524248:ACN524249 AMI524248:AMJ524249 AWE524248:AWF524249 BGA524248:BGB524249 BPW524248:BPX524249 BZS524248:BZT524249 CJO524248:CJP524249 CTK524248:CTL524249 DDG524248:DDH524249 DNC524248:DND524249 DWY524248:DWZ524249 EGU524248:EGV524249 EQQ524248:EQR524249 FAM524248:FAN524249 FKI524248:FKJ524249 FUE524248:FUF524249 GEA524248:GEB524249 GNW524248:GNX524249 GXS524248:GXT524249 HHO524248:HHP524249 HRK524248:HRL524249 IBG524248:IBH524249 ILC524248:ILD524249 IUY524248:IUZ524249 JEU524248:JEV524249 JOQ524248:JOR524249 JYM524248:JYN524249 KII524248:KIJ524249 KSE524248:KSF524249 LCA524248:LCB524249 LLW524248:LLX524249 LVS524248:LVT524249 MFO524248:MFP524249 MPK524248:MPL524249 MZG524248:MZH524249 NJC524248:NJD524249 NSY524248:NSZ524249 OCU524248:OCV524249 OMQ524248:OMR524249 OWM524248:OWN524249 PGI524248:PGJ524249 PQE524248:PQF524249 QAA524248:QAB524249 QJW524248:QJX524249 QTS524248:QTT524249 RDO524248:RDP524249 RNK524248:RNL524249 RXG524248:RXH524249 SHC524248:SHD524249 SQY524248:SQZ524249 TAU524248:TAV524249 TKQ524248:TKR524249 TUM524248:TUN524249 UEI524248:UEJ524249 UOE524248:UOF524249 UYA524248:UYB524249 VHW524248:VHX524249 VRS524248:VRT524249 WBO524248:WBP524249 WLK524248:WLL524249 WVG524248:WVH524249 IU589784:IV589785 SQ589784:SR589785 ACM589784:ACN589785 AMI589784:AMJ589785 AWE589784:AWF589785 BGA589784:BGB589785 BPW589784:BPX589785 BZS589784:BZT589785 CJO589784:CJP589785 CTK589784:CTL589785 DDG589784:DDH589785 DNC589784:DND589785 DWY589784:DWZ589785 EGU589784:EGV589785 EQQ589784:EQR589785 FAM589784:FAN589785 FKI589784:FKJ589785 FUE589784:FUF589785 GEA589784:GEB589785 GNW589784:GNX589785 GXS589784:GXT589785 HHO589784:HHP589785 HRK589784:HRL589785 IBG589784:IBH589785 ILC589784:ILD589785 IUY589784:IUZ589785 JEU589784:JEV589785 JOQ589784:JOR589785 JYM589784:JYN589785 KII589784:KIJ589785 KSE589784:KSF589785 LCA589784:LCB589785 LLW589784:LLX589785 LVS589784:LVT589785 MFO589784:MFP589785 MPK589784:MPL589785 MZG589784:MZH589785 NJC589784:NJD589785 NSY589784:NSZ589785 OCU589784:OCV589785 OMQ589784:OMR589785 OWM589784:OWN589785 PGI589784:PGJ589785 PQE589784:PQF589785 QAA589784:QAB589785 QJW589784:QJX589785 QTS589784:QTT589785 RDO589784:RDP589785 RNK589784:RNL589785 RXG589784:RXH589785 SHC589784:SHD589785 SQY589784:SQZ589785 TAU589784:TAV589785 TKQ589784:TKR589785 TUM589784:TUN589785 UEI589784:UEJ589785 UOE589784:UOF589785 UYA589784:UYB589785 VHW589784:VHX589785 VRS589784:VRT589785 WBO589784:WBP589785 WLK589784:WLL589785 WVG589784:WVH589785 IU655320:IV655321 SQ655320:SR655321 ACM655320:ACN655321 AMI655320:AMJ655321 AWE655320:AWF655321 BGA655320:BGB655321 BPW655320:BPX655321 BZS655320:BZT655321 CJO655320:CJP655321 CTK655320:CTL655321 DDG655320:DDH655321 DNC655320:DND655321 DWY655320:DWZ655321 EGU655320:EGV655321 EQQ655320:EQR655321 FAM655320:FAN655321 FKI655320:FKJ655321 FUE655320:FUF655321 GEA655320:GEB655321 GNW655320:GNX655321 GXS655320:GXT655321 HHO655320:HHP655321 HRK655320:HRL655321 IBG655320:IBH655321 ILC655320:ILD655321 IUY655320:IUZ655321 JEU655320:JEV655321 JOQ655320:JOR655321 JYM655320:JYN655321 KII655320:KIJ655321 KSE655320:KSF655321 LCA655320:LCB655321 LLW655320:LLX655321 LVS655320:LVT655321 MFO655320:MFP655321 MPK655320:MPL655321 MZG655320:MZH655321 NJC655320:NJD655321 NSY655320:NSZ655321 OCU655320:OCV655321 OMQ655320:OMR655321 OWM655320:OWN655321 PGI655320:PGJ655321 PQE655320:PQF655321 QAA655320:QAB655321 QJW655320:QJX655321 QTS655320:QTT655321 RDO655320:RDP655321 RNK655320:RNL655321 RXG655320:RXH655321 SHC655320:SHD655321 SQY655320:SQZ655321 TAU655320:TAV655321 TKQ655320:TKR655321 TUM655320:TUN655321 UEI655320:UEJ655321 UOE655320:UOF655321 UYA655320:UYB655321 VHW655320:VHX655321 VRS655320:VRT655321 WBO655320:WBP655321 WLK655320:WLL655321 WVG655320:WVH655321 IU720856:IV720857 SQ720856:SR720857 ACM720856:ACN720857 AMI720856:AMJ720857 AWE720856:AWF720857 BGA720856:BGB720857 BPW720856:BPX720857 BZS720856:BZT720857 CJO720856:CJP720857 CTK720856:CTL720857 DDG720856:DDH720857 DNC720856:DND720857 DWY720856:DWZ720857 EGU720856:EGV720857 EQQ720856:EQR720857 FAM720856:FAN720857 FKI720856:FKJ720857 FUE720856:FUF720857 GEA720856:GEB720857 GNW720856:GNX720857 GXS720856:GXT720857 HHO720856:HHP720857 HRK720856:HRL720857 IBG720856:IBH720857 ILC720856:ILD720857 IUY720856:IUZ720857 JEU720856:JEV720857 JOQ720856:JOR720857 JYM720856:JYN720857 KII720856:KIJ720857 KSE720856:KSF720857 LCA720856:LCB720857 LLW720856:LLX720857 LVS720856:LVT720857 MFO720856:MFP720857 MPK720856:MPL720857 MZG720856:MZH720857 NJC720856:NJD720857 NSY720856:NSZ720857 OCU720856:OCV720857 OMQ720856:OMR720857 OWM720856:OWN720857 PGI720856:PGJ720857 PQE720856:PQF720857 QAA720856:QAB720857 QJW720856:QJX720857 QTS720856:QTT720857 RDO720856:RDP720857 RNK720856:RNL720857 RXG720856:RXH720857 SHC720856:SHD720857 SQY720856:SQZ720857 TAU720856:TAV720857 TKQ720856:TKR720857 TUM720856:TUN720857 UEI720856:UEJ720857 UOE720856:UOF720857 UYA720856:UYB720857 VHW720856:VHX720857 VRS720856:VRT720857 WBO720856:WBP720857 WLK720856:WLL720857 WVG720856:WVH720857 IU786392:IV786393 SQ786392:SR786393 ACM786392:ACN786393 AMI786392:AMJ786393 AWE786392:AWF786393 BGA786392:BGB786393 BPW786392:BPX786393 BZS786392:BZT786393 CJO786392:CJP786393 CTK786392:CTL786393 DDG786392:DDH786393 DNC786392:DND786393 DWY786392:DWZ786393 EGU786392:EGV786393 EQQ786392:EQR786393 FAM786392:FAN786393 FKI786392:FKJ786393 FUE786392:FUF786393 GEA786392:GEB786393 GNW786392:GNX786393 GXS786392:GXT786393 HHO786392:HHP786393 HRK786392:HRL786393 IBG786392:IBH786393 ILC786392:ILD786393 IUY786392:IUZ786393 JEU786392:JEV786393 JOQ786392:JOR786393 JYM786392:JYN786393 KII786392:KIJ786393 KSE786392:KSF786393 LCA786392:LCB786393 LLW786392:LLX786393 LVS786392:LVT786393 MFO786392:MFP786393 MPK786392:MPL786393 MZG786392:MZH786393 NJC786392:NJD786393 NSY786392:NSZ786393 OCU786392:OCV786393 OMQ786392:OMR786393 OWM786392:OWN786393 PGI786392:PGJ786393 PQE786392:PQF786393 QAA786392:QAB786393 QJW786392:QJX786393 QTS786392:QTT786393 RDO786392:RDP786393 RNK786392:RNL786393 RXG786392:RXH786393 SHC786392:SHD786393 SQY786392:SQZ786393 TAU786392:TAV786393 TKQ786392:TKR786393 TUM786392:TUN786393 UEI786392:UEJ786393 UOE786392:UOF786393 UYA786392:UYB786393 VHW786392:VHX786393 VRS786392:VRT786393 WBO786392:WBP786393 WLK786392:WLL786393 WVG786392:WVH786393 IU851928:IV851929 SQ851928:SR851929 ACM851928:ACN851929 AMI851928:AMJ851929 AWE851928:AWF851929 BGA851928:BGB851929 BPW851928:BPX851929 BZS851928:BZT851929 CJO851928:CJP851929 CTK851928:CTL851929 DDG851928:DDH851929 DNC851928:DND851929 DWY851928:DWZ851929 EGU851928:EGV851929 EQQ851928:EQR851929 FAM851928:FAN851929 FKI851928:FKJ851929 FUE851928:FUF851929 GEA851928:GEB851929 GNW851928:GNX851929 GXS851928:GXT851929 HHO851928:HHP851929 HRK851928:HRL851929 IBG851928:IBH851929 ILC851928:ILD851929 IUY851928:IUZ851929 JEU851928:JEV851929 JOQ851928:JOR851929 JYM851928:JYN851929 KII851928:KIJ851929 KSE851928:KSF851929 LCA851928:LCB851929 LLW851928:LLX851929 LVS851928:LVT851929 MFO851928:MFP851929 MPK851928:MPL851929 MZG851928:MZH851929 NJC851928:NJD851929 NSY851928:NSZ851929 OCU851928:OCV851929 OMQ851928:OMR851929 OWM851928:OWN851929 PGI851928:PGJ851929 PQE851928:PQF851929 QAA851928:QAB851929 QJW851928:QJX851929 QTS851928:QTT851929 RDO851928:RDP851929 RNK851928:RNL851929 RXG851928:RXH851929 SHC851928:SHD851929 SQY851928:SQZ851929 TAU851928:TAV851929 TKQ851928:TKR851929 TUM851928:TUN851929 UEI851928:UEJ851929 UOE851928:UOF851929 UYA851928:UYB851929 VHW851928:VHX851929 VRS851928:VRT851929 WBO851928:WBP851929 WLK851928:WLL851929 WVG851928:WVH851929 IU917464:IV917465 SQ917464:SR917465 ACM917464:ACN917465 AMI917464:AMJ917465 AWE917464:AWF917465 BGA917464:BGB917465 BPW917464:BPX917465 BZS917464:BZT917465 CJO917464:CJP917465 CTK917464:CTL917465 DDG917464:DDH917465 DNC917464:DND917465 DWY917464:DWZ917465 EGU917464:EGV917465 EQQ917464:EQR917465 FAM917464:FAN917465 FKI917464:FKJ917465 FUE917464:FUF917465 GEA917464:GEB917465 GNW917464:GNX917465 GXS917464:GXT917465 HHO917464:HHP917465 HRK917464:HRL917465 IBG917464:IBH917465 ILC917464:ILD917465 IUY917464:IUZ917465 JEU917464:JEV917465 JOQ917464:JOR917465 JYM917464:JYN917465 KII917464:KIJ917465 KSE917464:KSF917465 LCA917464:LCB917465 LLW917464:LLX917465 LVS917464:LVT917465 MFO917464:MFP917465 MPK917464:MPL917465 MZG917464:MZH917465 NJC917464:NJD917465 NSY917464:NSZ917465 OCU917464:OCV917465 OMQ917464:OMR917465 OWM917464:OWN917465 PGI917464:PGJ917465 PQE917464:PQF917465 QAA917464:QAB917465 QJW917464:QJX917465 QTS917464:QTT917465 RDO917464:RDP917465 RNK917464:RNL917465 RXG917464:RXH917465 SHC917464:SHD917465 SQY917464:SQZ917465 TAU917464:TAV917465 TKQ917464:TKR917465 TUM917464:TUN917465 UEI917464:UEJ917465 UOE917464:UOF917465 UYA917464:UYB917465 VHW917464:VHX917465 VRS917464:VRT917465 WBO917464:WBP917465 WLK917464:WLL917465 WVG917464:WVH917465 IU983000:IV983001 SQ983000:SR983001 ACM983000:ACN983001 AMI983000:AMJ983001 AWE983000:AWF983001 BGA983000:BGB983001 BPW983000:BPX983001 BZS983000:BZT983001 CJO983000:CJP983001 CTK983000:CTL983001 DDG983000:DDH983001 DNC983000:DND983001 DWY983000:DWZ983001 EGU983000:EGV983001 EQQ983000:EQR983001 FAM983000:FAN983001 FKI983000:FKJ983001 FUE983000:FUF983001 GEA983000:GEB983001 GNW983000:GNX983001 GXS983000:GXT983001 HHO983000:HHP983001 HRK983000:HRL983001 IBG983000:IBH983001 ILC983000:ILD983001 IUY983000:IUZ983001 JEU983000:JEV983001 JOQ983000:JOR983001 JYM983000:JYN983001 KII983000:KIJ983001 KSE983000:KSF983001 LCA983000:LCB983001 LLW983000:LLX983001 LVS983000:LVT983001 MFO983000:MFP983001 MPK983000:MPL983001 MZG983000:MZH983001 NJC983000:NJD983001 NSY983000:NSZ983001 OCU983000:OCV983001 OMQ983000:OMR983001 OWM983000:OWN983001 PGI983000:PGJ983001 PQE983000:PQF983001 QAA983000:QAB983001 QJW983000:QJX983001 QTS983000:QTT983001 RDO983000:RDP983001 RNK983000:RNL983001 RXG983000:RXH983001 SHC983000:SHD983001 SQY983000:SQZ983001 TAU983000:TAV983001 TKQ983000:TKR983001 TUM983000:TUN983001 UEI983000:UEJ983001 UOE983000:UOF983001 UYA983000:UYB983001 VHW983000:VHX983001 VRS983000:VRT983001 WBO983000:WBP983001 WLK983000:WLL983001 WVG983000:WVH983001 IS29:IV29 SO29:SR29 ACK29:ACN29 AMG29:AMJ29 AWC29:AWF29 BFY29:BGB29 BPU29:BPX29 BZQ29:BZT29 CJM29:CJP29 CTI29:CTL29 DDE29:DDH29 DNA29:DND29 DWW29:DWZ29 EGS29:EGV29 EQO29:EQR29 FAK29:FAN29 FKG29:FKJ29 FUC29:FUF29 GDY29:GEB29 GNU29:GNX29 GXQ29:GXT29 HHM29:HHP29 HRI29:HRL29 IBE29:IBH29 ILA29:ILD29 IUW29:IUZ29 JES29:JEV29 JOO29:JOR29 JYK29:JYN29 KIG29:KIJ29 KSC29:KSF29 LBY29:LCB29 LLU29:LLX29 LVQ29:LVT29 MFM29:MFP29 MPI29:MPL29 MZE29:MZH29 NJA29:NJD29 NSW29:NSZ29 OCS29:OCV29 OMO29:OMR29 OWK29:OWN29 PGG29:PGJ29 PQC29:PQF29 PZY29:QAB29 QJU29:QJX29 QTQ29:QTT29 RDM29:RDP29 RNI29:RNL29 RXE29:RXH29 SHA29:SHD29 SQW29:SQZ29 TAS29:TAV29 TKO29:TKR29 TUK29:TUN29 UEG29:UEJ29 UOC29:UOF29 UXY29:UYB29 VHU29:VHX29 VRQ29:VRT29 WBM29:WBP29 WLI29:WLL29 WVE29:WVH29 IS65496:IT65496 SO65496:SP65496 ACK65496:ACL65496 AMG65496:AMH65496 AWC65496:AWD65496 BFY65496:BFZ65496 BPU65496:BPV65496 BZQ65496:BZR65496 CJM65496:CJN65496 CTI65496:CTJ65496 DDE65496:DDF65496 DNA65496:DNB65496 DWW65496:DWX65496 EGS65496:EGT65496 EQO65496:EQP65496 FAK65496:FAL65496 FKG65496:FKH65496 FUC65496:FUD65496 GDY65496:GDZ65496 GNU65496:GNV65496 GXQ65496:GXR65496 HHM65496:HHN65496 HRI65496:HRJ65496 IBE65496:IBF65496 ILA65496:ILB65496 IUW65496:IUX65496 JES65496:JET65496 JOO65496:JOP65496 JYK65496:JYL65496 KIG65496:KIH65496 KSC65496:KSD65496 LBY65496:LBZ65496 LLU65496:LLV65496 LVQ65496:LVR65496 MFM65496:MFN65496 MPI65496:MPJ65496 MZE65496:MZF65496 NJA65496:NJB65496 NSW65496:NSX65496 OCS65496:OCT65496 OMO65496:OMP65496 OWK65496:OWL65496 PGG65496:PGH65496 PQC65496:PQD65496 PZY65496:PZZ65496 QJU65496:QJV65496 QTQ65496:QTR65496 RDM65496:RDN65496 RNI65496:RNJ65496 RXE65496:RXF65496 SHA65496:SHB65496 SQW65496:SQX65496 TAS65496:TAT65496 TKO65496:TKP65496 TUK65496:TUL65496 UEG65496:UEH65496 UOC65496:UOD65496 UXY65496:UXZ65496 VHU65496:VHV65496 VRQ65496:VRR65496 WBM65496:WBN65496 WLI65496:WLJ65496 WVE65496:WVF65496 IS131032:IT131032 SO131032:SP131032 ACK131032:ACL131032 AMG131032:AMH131032 AWC131032:AWD131032 BFY131032:BFZ131032 BPU131032:BPV131032 BZQ131032:BZR131032 CJM131032:CJN131032 CTI131032:CTJ131032 DDE131032:DDF131032 DNA131032:DNB131032 DWW131032:DWX131032 EGS131032:EGT131032 EQO131032:EQP131032 FAK131032:FAL131032 FKG131032:FKH131032 FUC131032:FUD131032 GDY131032:GDZ131032 GNU131032:GNV131032 GXQ131032:GXR131032 HHM131032:HHN131032 HRI131032:HRJ131032 IBE131032:IBF131032 ILA131032:ILB131032 IUW131032:IUX131032 JES131032:JET131032 JOO131032:JOP131032 JYK131032:JYL131032 KIG131032:KIH131032 KSC131032:KSD131032 LBY131032:LBZ131032 LLU131032:LLV131032 LVQ131032:LVR131032 MFM131032:MFN131032 MPI131032:MPJ131032 MZE131032:MZF131032 NJA131032:NJB131032 NSW131032:NSX131032 OCS131032:OCT131032 OMO131032:OMP131032 OWK131032:OWL131032 PGG131032:PGH131032 PQC131032:PQD131032 PZY131032:PZZ131032 QJU131032:QJV131032 QTQ131032:QTR131032 RDM131032:RDN131032 RNI131032:RNJ131032 RXE131032:RXF131032 SHA131032:SHB131032 SQW131032:SQX131032 TAS131032:TAT131032 TKO131032:TKP131032 TUK131032:TUL131032 UEG131032:UEH131032 UOC131032:UOD131032 UXY131032:UXZ131032 VHU131032:VHV131032 VRQ131032:VRR131032 WBM131032:WBN131032 WLI131032:WLJ131032 WVE131032:WVF131032 IS196568:IT196568 SO196568:SP196568 ACK196568:ACL196568 AMG196568:AMH196568 AWC196568:AWD196568 BFY196568:BFZ196568 BPU196568:BPV196568 BZQ196568:BZR196568 CJM196568:CJN196568 CTI196568:CTJ196568 DDE196568:DDF196568 DNA196568:DNB196568 DWW196568:DWX196568 EGS196568:EGT196568 EQO196568:EQP196568 FAK196568:FAL196568 FKG196568:FKH196568 FUC196568:FUD196568 GDY196568:GDZ196568 GNU196568:GNV196568 GXQ196568:GXR196568 HHM196568:HHN196568 HRI196568:HRJ196568 IBE196568:IBF196568 ILA196568:ILB196568 IUW196568:IUX196568 JES196568:JET196568 JOO196568:JOP196568 JYK196568:JYL196568 KIG196568:KIH196568 KSC196568:KSD196568 LBY196568:LBZ196568 LLU196568:LLV196568 LVQ196568:LVR196568 MFM196568:MFN196568 MPI196568:MPJ196568 MZE196568:MZF196568 NJA196568:NJB196568 NSW196568:NSX196568 OCS196568:OCT196568 OMO196568:OMP196568 OWK196568:OWL196568 PGG196568:PGH196568 PQC196568:PQD196568 PZY196568:PZZ196568 QJU196568:QJV196568 QTQ196568:QTR196568 RDM196568:RDN196568 RNI196568:RNJ196568 RXE196568:RXF196568 SHA196568:SHB196568 SQW196568:SQX196568 TAS196568:TAT196568 TKO196568:TKP196568 TUK196568:TUL196568 UEG196568:UEH196568 UOC196568:UOD196568 UXY196568:UXZ196568 VHU196568:VHV196568 VRQ196568:VRR196568 WBM196568:WBN196568 WLI196568:WLJ196568 WVE196568:WVF196568 IS262104:IT262104 SO262104:SP262104 ACK262104:ACL262104 AMG262104:AMH262104 AWC262104:AWD262104 BFY262104:BFZ262104 BPU262104:BPV262104 BZQ262104:BZR262104 CJM262104:CJN262104 CTI262104:CTJ262104 DDE262104:DDF262104 DNA262104:DNB262104 DWW262104:DWX262104 EGS262104:EGT262104 EQO262104:EQP262104 FAK262104:FAL262104 FKG262104:FKH262104 FUC262104:FUD262104 GDY262104:GDZ262104 GNU262104:GNV262104 GXQ262104:GXR262104 HHM262104:HHN262104 HRI262104:HRJ262104 IBE262104:IBF262104 ILA262104:ILB262104 IUW262104:IUX262104 JES262104:JET262104 JOO262104:JOP262104 JYK262104:JYL262104 KIG262104:KIH262104 KSC262104:KSD262104 LBY262104:LBZ262104 LLU262104:LLV262104 LVQ262104:LVR262104 MFM262104:MFN262104 MPI262104:MPJ262104 MZE262104:MZF262104 NJA262104:NJB262104 NSW262104:NSX262104 OCS262104:OCT262104 OMO262104:OMP262104 OWK262104:OWL262104 PGG262104:PGH262104 PQC262104:PQD262104 PZY262104:PZZ262104 QJU262104:QJV262104 QTQ262104:QTR262104 RDM262104:RDN262104 RNI262104:RNJ262104 RXE262104:RXF262104 SHA262104:SHB262104 SQW262104:SQX262104 TAS262104:TAT262104 TKO262104:TKP262104 TUK262104:TUL262104 UEG262104:UEH262104 UOC262104:UOD262104 UXY262104:UXZ262104 VHU262104:VHV262104 VRQ262104:VRR262104 WBM262104:WBN262104 WLI262104:WLJ262104 WVE262104:WVF262104 IS327640:IT327640 SO327640:SP327640 ACK327640:ACL327640 AMG327640:AMH327640 AWC327640:AWD327640 BFY327640:BFZ327640 BPU327640:BPV327640 BZQ327640:BZR327640 CJM327640:CJN327640 CTI327640:CTJ327640 DDE327640:DDF327640 DNA327640:DNB327640 DWW327640:DWX327640 EGS327640:EGT327640 EQO327640:EQP327640 FAK327640:FAL327640 FKG327640:FKH327640 FUC327640:FUD327640 GDY327640:GDZ327640 GNU327640:GNV327640 GXQ327640:GXR327640 HHM327640:HHN327640 HRI327640:HRJ327640 IBE327640:IBF327640 ILA327640:ILB327640 IUW327640:IUX327640 JES327640:JET327640 JOO327640:JOP327640 JYK327640:JYL327640 KIG327640:KIH327640 KSC327640:KSD327640 LBY327640:LBZ327640 LLU327640:LLV327640 LVQ327640:LVR327640 MFM327640:MFN327640 MPI327640:MPJ327640 MZE327640:MZF327640 NJA327640:NJB327640 NSW327640:NSX327640 OCS327640:OCT327640 OMO327640:OMP327640 OWK327640:OWL327640 PGG327640:PGH327640 PQC327640:PQD327640 PZY327640:PZZ327640 QJU327640:QJV327640 QTQ327640:QTR327640 RDM327640:RDN327640 RNI327640:RNJ327640 RXE327640:RXF327640 SHA327640:SHB327640 SQW327640:SQX327640 TAS327640:TAT327640 TKO327640:TKP327640 TUK327640:TUL327640 UEG327640:UEH327640 UOC327640:UOD327640 UXY327640:UXZ327640 VHU327640:VHV327640 VRQ327640:VRR327640 WBM327640:WBN327640 WLI327640:WLJ327640 WVE327640:WVF327640 IS393176:IT393176 SO393176:SP393176 ACK393176:ACL393176 AMG393176:AMH393176 AWC393176:AWD393176 BFY393176:BFZ393176 BPU393176:BPV393176 BZQ393176:BZR393176 CJM393176:CJN393176 CTI393176:CTJ393176 DDE393176:DDF393176 DNA393176:DNB393176 DWW393176:DWX393176 EGS393176:EGT393176 EQO393176:EQP393176 FAK393176:FAL393176 FKG393176:FKH393176 FUC393176:FUD393176 GDY393176:GDZ393176 GNU393176:GNV393176 GXQ393176:GXR393176 HHM393176:HHN393176 HRI393176:HRJ393176 IBE393176:IBF393176 ILA393176:ILB393176 IUW393176:IUX393176 JES393176:JET393176 JOO393176:JOP393176 JYK393176:JYL393176 KIG393176:KIH393176 KSC393176:KSD393176 LBY393176:LBZ393176 LLU393176:LLV393176 LVQ393176:LVR393176 MFM393176:MFN393176 MPI393176:MPJ393176 MZE393176:MZF393176 NJA393176:NJB393176 NSW393176:NSX393176 OCS393176:OCT393176 OMO393176:OMP393176 OWK393176:OWL393176 PGG393176:PGH393176 PQC393176:PQD393176 PZY393176:PZZ393176 QJU393176:QJV393176 QTQ393176:QTR393176 RDM393176:RDN393176 RNI393176:RNJ393176 RXE393176:RXF393176 SHA393176:SHB393176 SQW393176:SQX393176 TAS393176:TAT393176 TKO393176:TKP393176 TUK393176:TUL393176 UEG393176:UEH393176 UOC393176:UOD393176 UXY393176:UXZ393176 VHU393176:VHV393176 VRQ393176:VRR393176 WBM393176:WBN393176 WLI393176:WLJ393176 WVE393176:WVF393176 IS458712:IT458712 SO458712:SP458712 ACK458712:ACL458712 AMG458712:AMH458712 AWC458712:AWD458712 BFY458712:BFZ458712 BPU458712:BPV458712 BZQ458712:BZR458712 CJM458712:CJN458712 CTI458712:CTJ458712 DDE458712:DDF458712 DNA458712:DNB458712 DWW458712:DWX458712 EGS458712:EGT458712 EQO458712:EQP458712 FAK458712:FAL458712 FKG458712:FKH458712 FUC458712:FUD458712 GDY458712:GDZ458712 GNU458712:GNV458712 GXQ458712:GXR458712 HHM458712:HHN458712 HRI458712:HRJ458712 IBE458712:IBF458712 ILA458712:ILB458712 IUW458712:IUX458712 JES458712:JET458712 JOO458712:JOP458712 JYK458712:JYL458712 KIG458712:KIH458712 KSC458712:KSD458712 LBY458712:LBZ458712 LLU458712:LLV458712 LVQ458712:LVR458712 MFM458712:MFN458712 MPI458712:MPJ458712 MZE458712:MZF458712 NJA458712:NJB458712 NSW458712:NSX458712 OCS458712:OCT458712 OMO458712:OMP458712 OWK458712:OWL458712 PGG458712:PGH458712 PQC458712:PQD458712 PZY458712:PZZ458712 QJU458712:QJV458712 QTQ458712:QTR458712 RDM458712:RDN458712 RNI458712:RNJ458712 RXE458712:RXF458712 SHA458712:SHB458712 SQW458712:SQX458712 TAS458712:TAT458712 TKO458712:TKP458712 TUK458712:TUL458712 UEG458712:UEH458712 UOC458712:UOD458712 UXY458712:UXZ458712 VHU458712:VHV458712 VRQ458712:VRR458712 WBM458712:WBN458712 WLI458712:WLJ458712 WVE458712:WVF458712 IS524248:IT524248 SO524248:SP524248 ACK524248:ACL524248 AMG524248:AMH524248 AWC524248:AWD524248 BFY524248:BFZ524248 BPU524248:BPV524248 BZQ524248:BZR524248 CJM524248:CJN524248 CTI524248:CTJ524248 DDE524248:DDF524248 DNA524248:DNB524248 DWW524248:DWX524248 EGS524248:EGT524248 EQO524248:EQP524248 FAK524248:FAL524248 FKG524248:FKH524248 FUC524248:FUD524248 GDY524248:GDZ524248 GNU524248:GNV524248 GXQ524248:GXR524248 HHM524248:HHN524248 HRI524248:HRJ524248 IBE524248:IBF524248 ILA524248:ILB524248 IUW524248:IUX524248 JES524248:JET524248 JOO524248:JOP524248 JYK524248:JYL524248 KIG524248:KIH524248 KSC524248:KSD524248 LBY524248:LBZ524248 LLU524248:LLV524248 LVQ524248:LVR524248 MFM524248:MFN524248 MPI524248:MPJ524248 MZE524248:MZF524248 NJA524248:NJB524248 NSW524248:NSX524248 OCS524248:OCT524248 OMO524248:OMP524248 OWK524248:OWL524248 PGG524248:PGH524248 PQC524248:PQD524248 PZY524248:PZZ524248 QJU524248:QJV524248 QTQ524248:QTR524248 RDM524248:RDN524248 RNI524248:RNJ524248 RXE524248:RXF524248 SHA524248:SHB524248 SQW524248:SQX524248 TAS524248:TAT524248 TKO524248:TKP524248 TUK524248:TUL524248 UEG524248:UEH524248 UOC524248:UOD524248 UXY524248:UXZ524248 VHU524248:VHV524248 VRQ524248:VRR524248 WBM524248:WBN524248 WLI524248:WLJ524248 WVE524248:WVF524248 IS589784:IT589784 SO589784:SP589784 ACK589784:ACL589784 AMG589784:AMH589784 AWC589784:AWD589784 BFY589784:BFZ589784 BPU589784:BPV589784 BZQ589784:BZR589784 CJM589784:CJN589784 CTI589784:CTJ589784 DDE589784:DDF589784 DNA589784:DNB589784 DWW589784:DWX589784 EGS589784:EGT589784 EQO589784:EQP589784 FAK589784:FAL589784 FKG589784:FKH589784 FUC589784:FUD589784 GDY589784:GDZ589784 GNU589784:GNV589784 GXQ589784:GXR589784 HHM589784:HHN589784 HRI589784:HRJ589784 IBE589784:IBF589784 ILA589784:ILB589784 IUW589784:IUX589784 JES589784:JET589784 JOO589784:JOP589784 JYK589784:JYL589784 KIG589784:KIH589784 KSC589784:KSD589784 LBY589784:LBZ589784 LLU589784:LLV589784 LVQ589784:LVR589784 MFM589784:MFN589784 MPI589784:MPJ589784 MZE589784:MZF589784 NJA589784:NJB589784 NSW589784:NSX589784 OCS589784:OCT589784 OMO589784:OMP589784 OWK589784:OWL589784 PGG589784:PGH589784 PQC589784:PQD589784 PZY589784:PZZ589784 QJU589784:QJV589784 QTQ589784:QTR589784 RDM589784:RDN589784 RNI589784:RNJ589784 RXE589784:RXF589784 SHA589784:SHB589784 SQW589784:SQX589784 TAS589784:TAT589784 TKO589784:TKP589784 TUK589784:TUL589784 UEG589784:UEH589784 UOC589784:UOD589784 UXY589784:UXZ589784 VHU589784:VHV589784 VRQ589784:VRR589784 WBM589784:WBN589784 WLI589784:WLJ589784 WVE589784:WVF589784 IS655320:IT655320 SO655320:SP655320 ACK655320:ACL655320 AMG655320:AMH655320 AWC655320:AWD655320 BFY655320:BFZ655320 BPU655320:BPV655320 BZQ655320:BZR655320 CJM655320:CJN655320 CTI655320:CTJ655320 DDE655320:DDF655320 DNA655320:DNB655320 DWW655320:DWX655320 EGS655320:EGT655320 EQO655320:EQP655320 FAK655320:FAL655320 FKG655320:FKH655320 FUC655320:FUD655320 GDY655320:GDZ655320 GNU655320:GNV655320 GXQ655320:GXR655320 HHM655320:HHN655320 HRI655320:HRJ655320 IBE655320:IBF655320 ILA655320:ILB655320 IUW655320:IUX655320 JES655320:JET655320 JOO655320:JOP655320 JYK655320:JYL655320 KIG655320:KIH655320 KSC655320:KSD655320 LBY655320:LBZ655320 LLU655320:LLV655320 LVQ655320:LVR655320 MFM655320:MFN655320 MPI655320:MPJ655320 MZE655320:MZF655320 NJA655320:NJB655320 NSW655320:NSX655320 OCS655320:OCT655320 OMO655320:OMP655320 OWK655320:OWL655320 PGG655320:PGH655320 PQC655320:PQD655320 PZY655320:PZZ655320 QJU655320:QJV655320 QTQ655320:QTR655320 RDM655320:RDN655320 RNI655320:RNJ655320 RXE655320:RXF655320 SHA655320:SHB655320 SQW655320:SQX655320 TAS655320:TAT655320 TKO655320:TKP655320 TUK655320:TUL655320 UEG655320:UEH655320 UOC655320:UOD655320 UXY655320:UXZ655320 VHU655320:VHV655320 VRQ655320:VRR655320 WBM655320:WBN655320 WLI655320:WLJ655320 WVE655320:WVF655320 IS720856:IT720856 SO720856:SP720856 ACK720856:ACL720856 AMG720856:AMH720856 AWC720856:AWD720856 BFY720856:BFZ720856 BPU720856:BPV720856 BZQ720856:BZR720856 CJM720856:CJN720856 CTI720856:CTJ720856 DDE720856:DDF720856 DNA720856:DNB720856 DWW720856:DWX720856 EGS720856:EGT720856 EQO720856:EQP720856 FAK720856:FAL720856 FKG720856:FKH720856 FUC720856:FUD720856 GDY720856:GDZ720856 GNU720856:GNV720856 GXQ720856:GXR720856 HHM720856:HHN720856 HRI720856:HRJ720856 IBE720856:IBF720856 ILA720856:ILB720856 IUW720856:IUX720856 JES720856:JET720856 JOO720856:JOP720856 JYK720856:JYL720856 KIG720856:KIH720856 KSC720856:KSD720856 LBY720856:LBZ720856 LLU720856:LLV720856 LVQ720856:LVR720856 MFM720856:MFN720856 MPI720856:MPJ720856 MZE720856:MZF720856 NJA720856:NJB720856 NSW720856:NSX720856 OCS720856:OCT720856 OMO720856:OMP720856 OWK720856:OWL720856 PGG720856:PGH720856 PQC720856:PQD720856 PZY720856:PZZ720856 QJU720856:QJV720856 QTQ720856:QTR720856 RDM720856:RDN720856 RNI720856:RNJ720856 RXE720856:RXF720856 SHA720856:SHB720856 SQW720856:SQX720856 TAS720856:TAT720856 TKO720856:TKP720856 TUK720856:TUL720856 UEG720856:UEH720856 UOC720856:UOD720856 UXY720856:UXZ720856 VHU720856:VHV720856 VRQ720856:VRR720856 WBM720856:WBN720856 WLI720856:WLJ720856 WVE720856:WVF720856 IS786392:IT786392 SO786392:SP786392 ACK786392:ACL786392 AMG786392:AMH786392 AWC786392:AWD786392 BFY786392:BFZ786392 BPU786392:BPV786392 BZQ786392:BZR786392 CJM786392:CJN786392 CTI786392:CTJ786392 DDE786392:DDF786392 DNA786392:DNB786392 DWW786392:DWX786392 EGS786392:EGT786392 EQO786392:EQP786392 FAK786392:FAL786392 FKG786392:FKH786392 FUC786392:FUD786392 GDY786392:GDZ786392 GNU786392:GNV786392 GXQ786392:GXR786392 HHM786392:HHN786392 HRI786392:HRJ786392 IBE786392:IBF786392 ILA786392:ILB786392 IUW786392:IUX786392 JES786392:JET786392 JOO786392:JOP786392 JYK786392:JYL786392 KIG786392:KIH786392 KSC786392:KSD786392 LBY786392:LBZ786392 LLU786392:LLV786392 LVQ786392:LVR786392 MFM786392:MFN786392 MPI786392:MPJ786392 MZE786392:MZF786392 NJA786392:NJB786392 NSW786392:NSX786392 OCS786392:OCT786392 OMO786392:OMP786392 OWK786392:OWL786392 PGG786392:PGH786392 PQC786392:PQD786392 PZY786392:PZZ786392 QJU786392:QJV786392 QTQ786392:QTR786392 RDM786392:RDN786392 RNI786392:RNJ786392 RXE786392:RXF786392 SHA786392:SHB786392 SQW786392:SQX786392 TAS786392:TAT786392 TKO786392:TKP786392 TUK786392:TUL786392 UEG786392:UEH786392 UOC786392:UOD786392 UXY786392:UXZ786392 VHU786392:VHV786392 VRQ786392:VRR786392 WBM786392:WBN786392 WLI786392:WLJ786392 WVE786392:WVF786392 IS851928:IT851928 SO851928:SP851928 ACK851928:ACL851928 AMG851928:AMH851928 AWC851928:AWD851928 BFY851928:BFZ851928 BPU851928:BPV851928 BZQ851928:BZR851928 CJM851928:CJN851928 CTI851928:CTJ851928 DDE851928:DDF851928 DNA851928:DNB851928 DWW851928:DWX851928 EGS851928:EGT851928 EQO851928:EQP851928 FAK851928:FAL851928 FKG851928:FKH851928 FUC851928:FUD851928 GDY851928:GDZ851928 GNU851928:GNV851928 GXQ851928:GXR851928 HHM851928:HHN851928 HRI851928:HRJ851928 IBE851928:IBF851928 ILA851928:ILB851928 IUW851928:IUX851928 JES851928:JET851928 JOO851928:JOP851928 JYK851928:JYL851928 KIG851928:KIH851928 KSC851928:KSD851928 LBY851928:LBZ851928 LLU851928:LLV851928 LVQ851928:LVR851928 MFM851928:MFN851928 MPI851928:MPJ851928 MZE851928:MZF851928 NJA851928:NJB851928 NSW851928:NSX851928 OCS851928:OCT851928 OMO851928:OMP851928 OWK851928:OWL851928 PGG851928:PGH851928 PQC851928:PQD851928 PZY851928:PZZ851928 QJU851928:QJV851928 QTQ851928:QTR851928 RDM851928:RDN851928 RNI851928:RNJ851928 RXE851928:RXF851928 SHA851928:SHB851928 SQW851928:SQX851928 TAS851928:TAT851928 TKO851928:TKP851928 TUK851928:TUL851928 UEG851928:UEH851928 UOC851928:UOD851928 UXY851928:UXZ851928 VHU851928:VHV851928 VRQ851928:VRR851928 WBM851928:WBN851928 WLI851928:WLJ851928 WVE851928:WVF851928 IS917464:IT917464 SO917464:SP917464 ACK917464:ACL917464 AMG917464:AMH917464 AWC917464:AWD917464 BFY917464:BFZ917464 BPU917464:BPV917464 BZQ917464:BZR917464 CJM917464:CJN917464 CTI917464:CTJ917464 DDE917464:DDF917464 DNA917464:DNB917464 DWW917464:DWX917464 EGS917464:EGT917464 EQO917464:EQP917464 FAK917464:FAL917464 FKG917464:FKH917464 FUC917464:FUD917464 GDY917464:GDZ917464 GNU917464:GNV917464 GXQ917464:GXR917464 HHM917464:HHN917464 HRI917464:HRJ917464 IBE917464:IBF917464 ILA917464:ILB917464 IUW917464:IUX917464 JES917464:JET917464 JOO917464:JOP917464 JYK917464:JYL917464 KIG917464:KIH917464 KSC917464:KSD917464 LBY917464:LBZ917464 LLU917464:LLV917464 LVQ917464:LVR917464 MFM917464:MFN917464 MPI917464:MPJ917464 MZE917464:MZF917464 NJA917464:NJB917464 NSW917464:NSX917464 OCS917464:OCT917464 OMO917464:OMP917464 OWK917464:OWL917464 PGG917464:PGH917464 PQC917464:PQD917464 PZY917464:PZZ917464 QJU917464:QJV917464 QTQ917464:QTR917464 RDM917464:RDN917464 RNI917464:RNJ917464 RXE917464:RXF917464 SHA917464:SHB917464 SQW917464:SQX917464 TAS917464:TAT917464 TKO917464:TKP917464 TUK917464:TUL917464 UEG917464:UEH917464 UOC917464:UOD917464 UXY917464:UXZ917464 VHU917464:VHV917464 VRQ917464:VRR917464 WBM917464:WBN917464 WLI917464:WLJ917464 WVE917464:WVF917464 IS983000:IT983000 SO983000:SP983000 ACK983000:ACL983000 AMG983000:AMH983000 AWC983000:AWD983000 BFY983000:BFZ983000 BPU983000:BPV983000 BZQ983000:BZR983000 CJM983000:CJN983000 CTI983000:CTJ983000 DDE983000:DDF983000 DNA983000:DNB983000 DWW983000:DWX983000 EGS983000:EGT983000 EQO983000:EQP983000 FAK983000:FAL983000 FKG983000:FKH983000 FUC983000:FUD983000 GDY983000:GDZ983000 GNU983000:GNV983000 GXQ983000:GXR983000 HHM983000:HHN983000 HRI983000:HRJ983000 IBE983000:IBF983000 ILA983000:ILB983000 IUW983000:IUX983000 JES983000:JET983000 JOO983000:JOP983000 JYK983000:JYL983000 KIG983000:KIH983000 KSC983000:KSD983000 LBY983000:LBZ983000 LLU983000:LLV983000 LVQ983000:LVR983000 MFM983000:MFN983000 MPI983000:MPJ983000 MZE983000:MZF983000 NJA983000:NJB983000 NSW983000:NSX983000 OCS983000:OCT983000 OMO983000:OMP983000 OWK983000:OWL983000 PGG983000:PGH983000 PQC983000:PQD983000 PZY983000:PZZ983000 QJU983000:QJV983000 QTQ983000:QTR983000 RDM983000:RDN983000 RNI983000:RNJ983000 RXE983000:RXF983000 SHA983000:SHB983000 SQW983000:SQX983000 TAS983000:TAT983000 TKO983000:TKP983000 TUK983000:TUL983000 UEG983000:UEH983000 UOC983000:UOD983000 UXY983000:UXZ983000 VHU983000:VHV983000 VRQ983000:VRR983000 WBM983000:WBN983000 WLI983000:WLJ983000 WVE983000:WVF983000 IS65498:IT65498 SO65498:SP65498 ACK65498:ACL65498 AMG65498:AMH65498 AWC65498:AWD65498 BFY65498:BFZ65498 BPU65498:BPV65498 BZQ65498:BZR65498 CJM65498:CJN65498 CTI65498:CTJ65498 DDE65498:DDF65498 DNA65498:DNB65498 DWW65498:DWX65498 EGS65498:EGT65498 EQO65498:EQP65498 FAK65498:FAL65498 FKG65498:FKH65498 FUC65498:FUD65498 GDY65498:GDZ65498 GNU65498:GNV65498 GXQ65498:GXR65498 HHM65498:HHN65498 HRI65498:HRJ65498 IBE65498:IBF65498 ILA65498:ILB65498 IUW65498:IUX65498 JES65498:JET65498 JOO65498:JOP65498 JYK65498:JYL65498 KIG65498:KIH65498 KSC65498:KSD65498 LBY65498:LBZ65498 LLU65498:LLV65498 LVQ65498:LVR65498 MFM65498:MFN65498 MPI65498:MPJ65498 MZE65498:MZF65498 NJA65498:NJB65498 NSW65498:NSX65498 OCS65498:OCT65498 OMO65498:OMP65498 OWK65498:OWL65498 PGG65498:PGH65498 PQC65498:PQD65498 PZY65498:PZZ65498 QJU65498:QJV65498 QTQ65498:QTR65498 RDM65498:RDN65498 RNI65498:RNJ65498 RXE65498:RXF65498 SHA65498:SHB65498 SQW65498:SQX65498 TAS65498:TAT65498 TKO65498:TKP65498 TUK65498:TUL65498 UEG65498:UEH65498 UOC65498:UOD65498 UXY65498:UXZ65498 VHU65498:VHV65498 VRQ65498:VRR65498 WBM65498:WBN65498 WLI65498:WLJ65498 WVE65498:WVF65498 IS131034:IT131034 SO131034:SP131034 ACK131034:ACL131034 AMG131034:AMH131034 AWC131034:AWD131034 BFY131034:BFZ131034 BPU131034:BPV131034 BZQ131034:BZR131034 CJM131034:CJN131034 CTI131034:CTJ131034 DDE131034:DDF131034 DNA131034:DNB131034 DWW131034:DWX131034 EGS131034:EGT131034 EQO131034:EQP131034 FAK131034:FAL131034 FKG131034:FKH131034 FUC131034:FUD131034 GDY131034:GDZ131034 GNU131034:GNV131034 GXQ131034:GXR131034 HHM131034:HHN131034 HRI131034:HRJ131034 IBE131034:IBF131034 ILA131034:ILB131034 IUW131034:IUX131034 JES131034:JET131034 JOO131034:JOP131034 JYK131034:JYL131034 KIG131034:KIH131034 KSC131034:KSD131034 LBY131034:LBZ131034 LLU131034:LLV131034 LVQ131034:LVR131034 MFM131034:MFN131034 MPI131034:MPJ131034 MZE131034:MZF131034 NJA131034:NJB131034 NSW131034:NSX131034 OCS131034:OCT131034 OMO131034:OMP131034 OWK131034:OWL131034 PGG131034:PGH131034 PQC131034:PQD131034 PZY131034:PZZ131034 QJU131034:QJV131034 QTQ131034:QTR131034 RDM131034:RDN131034 RNI131034:RNJ131034 RXE131034:RXF131034 SHA131034:SHB131034 SQW131034:SQX131034 TAS131034:TAT131034 TKO131034:TKP131034 TUK131034:TUL131034 UEG131034:UEH131034 UOC131034:UOD131034 UXY131034:UXZ131034 VHU131034:VHV131034 VRQ131034:VRR131034 WBM131034:WBN131034 WLI131034:WLJ131034 WVE131034:WVF131034 IS196570:IT196570 SO196570:SP196570 ACK196570:ACL196570 AMG196570:AMH196570 AWC196570:AWD196570 BFY196570:BFZ196570 BPU196570:BPV196570 BZQ196570:BZR196570 CJM196570:CJN196570 CTI196570:CTJ196570 DDE196570:DDF196570 DNA196570:DNB196570 DWW196570:DWX196570 EGS196570:EGT196570 EQO196570:EQP196570 FAK196570:FAL196570 FKG196570:FKH196570 FUC196570:FUD196570 GDY196570:GDZ196570 GNU196570:GNV196570 GXQ196570:GXR196570 HHM196570:HHN196570 HRI196570:HRJ196570 IBE196570:IBF196570 ILA196570:ILB196570 IUW196570:IUX196570 JES196570:JET196570 JOO196570:JOP196570 JYK196570:JYL196570 KIG196570:KIH196570 KSC196570:KSD196570 LBY196570:LBZ196570 LLU196570:LLV196570 LVQ196570:LVR196570 MFM196570:MFN196570 MPI196570:MPJ196570 MZE196570:MZF196570 NJA196570:NJB196570 NSW196570:NSX196570 OCS196570:OCT196570 OMO196570:OMP196570 OWK196570:OWL196570 PGG196570:PGH196570 PQC196570:PQD196570 PZY196570:PZZ196570 QJU196570:QJV196570 QTQ196570:QTR196570 RDM196570:RDN196570 RNI196570:RNJ196570 RXE196570:RXF196570 SHA196570:SHB196570 SQW196570:SQX196570 TAS196570:TAT196570 TKO196570:TKP196570 TUK196570:TUL196570 UEG196570:UEH196570 UOC196570:UOD196570 UXY196570:UXZ196570 VHU196570:VHV196570 VRQ196570:VRR196570 WBM196570:WBN196570 WLI196570:WLJ196570 WVE196570:WVF196570 IS262106:IT262106 SO262106:SP262106 ACK262106:ACL262106 AMG262106:AMH262106 AWC262106:AWD262106 BFY262106:BFZ262106 BPU262106:BPV262106 BZQ262106:BZR262106 CJM262106:CJN262106 CTI262106:CTJ262106 DDE262106:DDF262106 DNA262106:DNB262106 DWW262106:DWX262106 EGS262106:EGT262106 EQO262106:EQP262106 FAK262106:FAL262106 FKG262106:FKH262106 FUC262106:FUD262106 GDY262106:GDZ262106 GNU262106:GNV262106 GXQ262106:GXR262106 HHM262106:HHN262106 HRI262106:HRJ262106 IBE262106:IBF262106 ILA262106:ILB262106 IUW262106:IUX262106 JES262106:JET262106 JOO262106:JOP262106 JYK262106:JYL262106 KIG262106:KIH262106 KSC262106:KSD262106 LBY262106:LBZ262106 LLU262106:LLV262106 LVQ262106:LVR262106 MFM262106:MFN262106 MPI262106:MPJ262106 MZE262106:MZF262106 NJA262106:NJB262106 NSW262106:NSX262106 OCS262106:OCT262106 OMO262106:OMP262106 OWK262106:OWL262106 PGG262106:PGH262106 PQC262106:PQD262106 PZY262106:PZZ262106 QJU262106:QJV262106 QTQ262106:QTR262106 RDM262106:RDN262106 RNI262106:RNJ262106 RXE262106:RXF262106 SHA262106:SHB262106 SQW262106:SQX262106 TAS262106:TAT262106 TKO262106:TKP262106 TUK262106:TUL262106 UEG262106:UEH262106 UOC262106:UOD262106 UXY262106:UXZ262106 VHU262106:VHV262106 VRQ262106:VRR262106 WBM262106:WBN262106 WLI262106:WLJ262106 WVE262106:WVF262106 IS327642:IT327642 SO327642:SP327642 ACK327642:ACL327642 AMG327642:AMH327642 AWC327642:AWD327642 BFY327642:BFZ327642 BPU327642:BPV327642 BZQ327642:BZR327642 CJM327642:CJN327642 CTI327642:CTJ327642 DDE327642:DDF327642 DNA327642:DNB327642 DWW327642:DWX327642 EGS327642:EGT327642 EQO327642:EQP327642 FAK327642:FAL327642 FKG327642:FKH327642 FUC327642:FUD327642 GDY327642:GDZ327642 GNU327642:GNV327642 GXQ327642:GXR327642 HHM327642:HHN327642 HRI327642:HRJ327642 IBE327642:IBF327642 ILA327642:ILB327642 IUW327642:IUX327642 JES327642:JET327642 JOO327642:JOP327642 JYK327642:JYL327642 KIG327642:KIH327642 KSC327642:KSD327642 LBY327642:LBZ327642 LLU327642:LLV327642 LVQ327642:LVR327642 MFM327642:MFN327642 MPI327642:MPJ327642 MZE327642:MZF327642 NJA327642:NJB327642 NSW327642:NSX327642 OCS327642:OCT327642 OMO327642:OMP327642 OWK327642:OWL327642 PGG327642:PGH327642 PQC327642:PQD327642 PZY327642:PZZ327642 QJU327642:QJV327642 QTQ327642:QTR327642 RDM327642:RDN327642 RNI327642:RNJ327642 RXE327642:RXF327642 SHA327642:SHB327642 SQW327642:SQX327642 TAS327642:TAT327642 TKO327642:TKP327642 TUK327642:TUL327642 UEG327642:UEH327642 UOC327642:UOD327642 UXY327642:UXZ327642 VHU327642:VHV327642 VRQ327642:VRR327642 WBM327642:WBN327642 WLI327642:WLJ327642 WVE327642:WVF327642 IS393178:IT393178 SO393178:SP393178 ACK393178:ACL393178 AMG393178:AMH393178 AWC393178:AWD393178 BFY393178:BFZ393178 BPU393178:BPV393178 BZQ393178:BZR393178 CJM393178:CJN393178 CTI393178:CTJ393178 DDE393178:DDF393178 DNA393178:DNB393178 DWW393178:DWX393178 EGS393178:EGT393178 EQO393178:EQP393178 FAK393178:FAL393178 FKG393178:FKH393178 FUC393178:FUD393178 GDY393178:GDZ393178 GNU393178:GNV393178 GXQ393178:GXR393178 HHM393178:HHN393178 HRI393178:HRJ393178 IBE393178:IBF393178 ILA393178:ILB393178 IUW393178:IUX393178 JES393178:JET393178 JOO393178:JOP393178 JYK393178:JYL393178 KIG393178:KIH393178 KSC393178:KSD393178 LBY393178:LBZ393178 LLU393178:LLV393178 LVQ393178:LVR393178 MFM393178:MFN393178 MPI393178:MPJ393178 MZE393178:MZF393178 NJA393178:NJB393178 NSW393178:NSX393178 OCS393178:OCT393178 OMO393178:OMP393178 OWK393178:OWL393178 PGG393178:PGH393178 PQC393178:PQD393178 PZY393178:PZZ393178 QJU393178:QJV393178 QTQ393178:QTR393178 RDM393178:RDN393178 RNI393178:RNJ393178 RXE393178:RXF393178 SHA393178:SHB393178 SQW393178:SQX393178 TAS393178:TAT393178 TKO393178:TKP393178 TUK393178:TUL393178 UEG393178:UEH393178 UOC393178:UOD393178 UXY393178:UXZ393178 VHU393178:VHV393178 VRQ393178:VRR393178 WBM393178:WBN393178 WLI393178:WLJ393178 WVE393178:WVF393178 IS458714:IT458714 SO458714:SP458714 ACK458714:ACL458714 AMG458714:AMH458714 AWC458714:AWD458714 BFY458714:BFZ458714 BPU458714:BPV458714 BZQ458714:BZR458714 CJM458714:CJN458714 CTI458714:CTJ458714 DDE458714:DDF458714 DNA458714:DNB458714 DWW458714:DWX458714 EGS458714:EGT458714 EQO458714:EQP458714 FAK458714:FAL458714 FKG458714:FKH458714 FUC458714:FUD458714 GDY458714:GDZ458714 GNU458714:GNV458714 GXQ458714:GXR458714 HHM458714:HHN458714 HRI458714:HRJ458714 IBE458714:IBF458714 ILA458714:ILB458714 IUW458714:IUX458714 JES458714:JET458714 JOO458714:JOP458714 JYK458714:JYL458714 KIG458714:KIH458714 KSC458714:KSD458714 LBY458714:LBZ458714 LLU458714:LLV458714 LVQ458714:LVR458714 MFM458714:MFN458714 MPI458714:MPJ458714 MZE458714:MZF458714 NJA458714:NJB458714 NSW458714:NSX458714 OCS458714:OCT458714 OMO458714:OMP458714 OWK458714:OWL458714 PGG458714:PGH458714 PQC458714:PQD458714 PZY458714:PZZ458714 QJU458714:QJV458714 QTQ458714:QTR458714 RDM458714:RDN458714 RNI458714:RNJ458714 RXE458714:RXF458714 SHA458714:SHB458714 SQW458714:SQX458714 TAS458714:TAT458714 TKO458714:TKP458714 TUK458714:TUL458714 UEG458714:UEH458714 UOC458714:UOD458714 UXY458714:UXZ458714 VHU458714:VHV458714 VRQ458714:VRR458714 WBM458714:WBN458714 WLI458714:WLJ458714 WVE458714:WVF458714 IS524250:IT524250 SO524250:SP524250 ACK524250:ACL524250 AMG524250:AMH524250 AWC524250:AWD524250 BFY524250:BFZ524250 BPU524250:BPV524250 BZQ524250:BZR524250 CJM524250:CJN524250 CTI524250:CTJ524250 DDE524250:DDF524250 DNA524250:DNB524250 DWW524250:DWX524250 EGS524250:EGT524250 EQO524250:EQP524250 FAK524250:FAL524250 FKG524250:FKH524250 FUC524250:FUD524250 GDY524250:GDZ524250 GNU524250:GNV524250 GXQ524250:GXR524250 HHM524250:HHN524250 HRI524250:HRJ524250 IBE524250:IBF524250 ILA524250:ILB524250 IUW524250:IUX524250 JES524250:JET524250 JOO524250:JOP524250 JYK524250:JYL524250 KIG524250:KIH524250 KSC524250:KSD524250 LBY524250:LBZ524250 LLU524250:LLV524250 LVQ524250:LVR524250 MFM524250:MFN524250 MPI524250:MPJ524250 MZE524250:MZF524250 NJA524250:NJB524250 NSW524250:NSX524250 OCS524250:OCT524250 OMO524250:OMP524250 OWK524250:OWL524250 PGG524250:PGH524250 PQC524250:PQD524250 PZY524250:PZZ524250 QJU524250:QJV524250 QTQ524250:QTR524250 RDM524250:RDN524250 RNI524250:RNJ524250 RXE524250:RXF524250 SHA524250:SHB524250 SQW524250:SQX524250 TAS524250:TAT524250 TKO524250:TKP524250 TUK524250:TUL524250 UEG524250:UEH524250 UOC524250:UOD524250 UXY524250:UXZ524250 VHU524250:VHV524250 VRQ524250:VRR524250 WBM524250:WBN524250 WLI524250:WLJ524250 WVE524250:WVF524250 IS589786:IT589786 SO589786:SP589786 ACK589786:ACL589786 AMG589786:AMH589786 AWC589786:AWD589786 BFY589786:BFZ589786 BPU589786:BPV589786 BZQ589786:BZR589786 CJM589786:CJN589786 CTI589786:CTJ589786 DDE589786:DDF589786 DNA589786:DNB589786 DWW589786:DWX589786 EGS589786:EGT589786 EQO589786:EQP589786 FAK589786:FAL589786 FKG589786:FKH589786 FUC589786:FUD589786 GDY589786:GDZ589786 GNU589786:GNV589786 GXQ589786:GXR589786 HHM589786:HHN589786 HRI589786:HRJ589786 IBE589786:IBF589786 ILA589786:ILB589786 IUW589786:IUX589786 JES589786:JET589786 JOO589786:JOP589786 JYK589786:JYL589786 KIG589786:KIH589786 KSC589786:KSD589786 LBY589786:LBZ589786 LLU589786:LLV589786 LVQ589786:LVR589786 MFM589786:MFN589786 MPI589786:MPJ589786 MZE589786:MZF589786 NJA589786:NJB589786 NSW589786:NSX589786 OCS589786:OCT589786 OMO589786:OMP589786 OWK589786:OWL589786 PGG589786:PGH589786 PQC589786:PQD589786 PZY589786:PZZ589786 QJU589786:QJV589786 QTQ589786:QTR589786 RDM589786:RDN589786 RNI589786:RNJ589786 RXE589786:RXF589786 SHA589786:SHB589786 SQW589786:SQX589786 TAS589786:TAT589786 TKO589786:TKP589786 TUK589786:TUL589786 UEG589786:UEH589786 UOC589786:UOD589786 UXY589786:UXZ589786 VHU589786:VHV589786 VRQ589786:VRR589786 WBM589786:WBN589786 WLI589786:WLJ589786 WVE589786:WVF589786 IS655322:IT655322 SO655322:SP655322 ACK655322:ACL655322 AMG655322:AMH655322 AWC655322:AWD655322 BFY655322:BFZ655322 BPU655322:BPV655322 BZQ655322:BZR655322 CJM655322:CJN655322 CTI655322:CTJ655322 DDE655322:DDF655322 DNA655322:DNB655322 DWW655322:DWX655322 EGS655322:EGT655322 EQO655322:EQP655322 FAK655322:FAL655322 FKG655322:FKH655322 FUC655322:FUD655322 GDY655322:GDZ655322 GNU655322:GNV655322 GXQ655322:GXR655322 HHM655322:HHN655322 HRI655322:HRJ655322 IBE655322:IBF655322 ILA655322:ILB655322 IUW655322:IUX655322 JES655322:JET655322 JOO655322:JOP655322 JYK655322:JYL655322 KIG655322:KIH655322 KSC655322:KSD655322 LBY655322:LBZ655322 LLU655322:LLV655322 LVQ655322:LVR655322 MFM655322:MFN655322 MPI655322:MPJ655322 MZE655322:MZF655322 NJA655322:NJB655322 NSW655322:NSX655322 OCS655322:OCT655322 OMO655322:OMP655322 OWK655322:OWL655322 PGG655322:PGH655322 PQC655322:PQD655322 PZY655322:PZZ655322 QJU655322:QJV655322 QTQ655322:QTR655322 RDM655322:RDN655322 RNI655322:RNJ655322 RXE655322:RXF655322 SHA655322:SHB655322 SQW655322:SQX655322 TAS655322:TAT655322 TKO655322:TKP655322 TUK655322:TUL655322 UEG655322:UEH655322 UOC655322:UOD655322 UXY655322:UXZ655322 VHU655322:VHV655322 VRQ655322:VRR655322 WBM655322:WBN655322 WLI655322:WLJ655322 WVE655322:WVF655322 IS720858:IT720858 SO720858:SP720858 ACK720858:ACL720858 AMG720858:AMH720858 AWC720858:AWD720858 BFY720858:BFZ720858 BPU720858:BPV720858 BZQ720858:BZR720858 CJM720858:CJN720858 CTI720858:CTJ720858 DDE720858:DDF720858 DNA720858:DNB720858 DWW720858:DWX720858 EGS720858:EGT720858 EQO720858:EQP720858 FAK720858:FAL720858 FKG720858:FKH720858 FUC720858:FUD720858 GDY720858:GDZ720858 GNU720858:GNV720858 GXQ720858:GXR720858 HHM720858:HHN720858 HRI720858:HRJ720858 IBE720858:IBF720858 ILA720858:ILB720858 IUW720858:IUX720858 JES720858:JET720858 JOO720858:JOP720858 JYK720858:JYL720858 KIG720858:KIH720858 KSC720858:KSD720858 LBY720858:LBZ720858 LLU720858:LLV720858 LVQ720858:LVR720858 MFM720858:MFN720858 MPI720858:MPJ720858 MZE720858:MZF720858 NJA720858:NJB720858 NSW720858:NSX720858 OCS720858:OCT720858 OMO720858:OMP720858 OWK720858:OWL720858 PGG720858:PGH720858 PQC720858:PQD720858 PZY720858:PZZ720858 QJU720858:QJV720858 QTQ720858:QTR720858 RDM720858:RDN720858 RNI720858:RNJ720858 RXE720858:RXF720858 SHA720858:SHB720858 SQW720858:SQX720858 TAS720858:TAT720858 TKO720858:TKP720858 TUK720858:TUL720858 UEG720858:UEH720858 UOC720858:UOD720858 UXY720858:UXZ720858 VHU720858:VHV720858 VRQ720858:VRR720858 WBM720858:WBN720858 WLI720858:WLJ720858 WVE720858:WVF720858 IS786394:IT786394 SO786394:SP786394 ACK786394:ACL786394 AMG786394:AMH786394 AWC786394:AWD786394 BFY786394:BFZ786394 BPU786394:BPV786394 BZQ786394:BZR786394 CJM786394:CJN786394 CTI786394:CTJ786394 DDE786394:DDF786394 DNA786394:DNB786394 DWW786394:DWX786394 EGS786394:EGT786394 EQO786394:EQP786394 FAK786394:FAL786394 FKG786394:FKH786394 FUC786394:FUD786394 GDY786394:GDZ786394 GNU786394:GNV786394 GXQ786394:GXR786394 HHM786394:HHN786394 HRI786394:HRJ786394 IBE786394:IBF786394 ILA786394:ILB786394 IUW786394:IUX786394 JES786394:JET786394 JOO786394:JOP786394 JYK786394:JYL786394 KIG786394:KIH786394 KSC786394:KSD786394 LBY786394:LBZ786394 LLU786394:LLV786394 LVQ786394:LVR786394 MFM786394:MFN786394 MPI786394:MPJ786394 MZE786394:MZF786394 NJA786394:NJB786394 NSW786394:NSX786394 OCS786394:OCT786394 OMO786394:OMP786394 OWK786394:OWL786394 PGG786394:PGH786394 PQC786394:PQD786394 PZY786394:PZZ786394 QJU786394:QJV786394 QTQ786394:QTR786394 RDM786394:RDN786394 RNI786394:RNJ786394 RXE786394:RXF786394 SHA786394:SHB786394 SQW786394:SQX786394 TAS786394:TAT786394 TKO786394:TKP786394 TUK786394:TUL786394 UEG786394:UEH786394 UOC786394:UOD786394 UXY786394:UXZ786394 VHU786394:VHV786394 VRQ786394:VRR786394 WBM786394:WBN786394 WLI786394:WLJ786394 WVE786394:WVF786394 IS851930:IT851930 SO851930:SP851930 ACK851930:ACL851930 AMG851930:AMH851930 AWC851930:AWD851930 BFY851930:BFZ851930 BPU851930:BPV851930 BZQ851930:BZR851930 CJM851930:CJN851930 CTI851930:CTJ851930 DDE851930:DDF851930 DNA851930:DNB851930 DWW851930:DWX851930 EGS851930:EGT851930 EQO851930:EQP851930 FAK851930:FAL851930 FKG851930:FKH851930 FUC851930:FUD851930 GDY851930:GDZ851930 GNU851930:GNV851930 GXQ851930:GXR851930 HHM851930:HHN851930 HRI851930:HRJ851930 IBE851930:IBF851930 ILA851930:ILB851930 IUW851930:IUX851930 JES851930:JET851930 JOO851930:JOP851930 JYK851930:JYL851930 KIG851930:KIH851930 KSC851930:KSD851930 LBY851930:LBZ851930 LLU851930:LLV851930 LVQ851930:LVR851930 MFM851930:MFN851930 MPI851930:MPJ851930 MZE851930:MZF851930 NJA851930:NJB851930 NSW851930:NSX851930 OCS851930:OCT851930 OMO851930:OMP851930 OWK851930:OWL851930 PGG851930:PGH851930 PQC851930:PQD851930 PZY851930:PZZ851930 QJU851930:QJV851930 QTQ851930:QTR851930 RDM851930:RDN851930 RNI851930:RNJ851930 RXE851930:RXF851930 SHA851930:SHB851930 SQW851930:SQX851930 TAS851930:TAT851930 TKO851930:TKP851930 TUK851930:TUL851930 UEG851930:UEH851930 UOC851930:UOD851930 UXY851930:UXZ851930 VHU851930:VHV851930 VRQ851930:VRR851930 WBM851930:WBN851930 WLI851930:WLJ851930 WVE851930:WVF851930 IS917466:IT917466 SO917466:SP917466 ACK917466:ACL917466 AMG917466:AMH917466 AWC917466:AWD917466 BFY917466:BFZ917466 BPU917466:BPV917466 BZQ917466:BZR917466 CJM917466:CJN917466 CTI917466:CTJ917466 DDE917466:DDF917466 DNA917466:DNB917466 DWW917466:DWX917466 EGS917466:EGT917466 EQO917466:EQP917466 FAK917466:FAL917466 FKG917466:FKH917466 FUC917466:FUD917466 GDY917466:GDZ917466 GNU917466:GNV917466 GXQ917466:GXR917466 HHM917466:HHN917466 HRI917466:HRJ917466 IBE917466:IBF917466 ILA917466:ILB917466 IUW917466:IUX917466 JES917466:JET917466 JOO917466:JOP917466 JYK917466:JYL917466 KIG917466:KIH917466 KSC917466:KSD917466 LBY917466:LBZ917466 LLU917466:LLV917466 LVQ917466:LVR917466 MFM917466:MFN917466 MPI917466:MPJ917466 MZE917466:MZF917466 NJA917466:NJB917466 NSW917466:NSX917466 OCS917466:OCT917466 OMO917466:OMP917466 OWK917466:OWL917466 PGG917466:PGH917466 PQC917466:PQD917466 PZY917466:PZZ917466 QJU917466:QJV917466 QTQ917466:QTR917466 RDM917466:RDN917466 RNI917466:RNJ917466 RXE917466:RXF917466 SHA917466:SHB917466 SQW917466:SQX917466 TAS917466:TAT917466 TKO917466:TKP917466 TUK917466:TUL917466 UEG917466:UEH917466 UOC917466:UOD917466 UXY917466:UXZ917466 VHU917466:VHV917466 VRQ917466:VRR917466 WBM917466:WBN917466 WLI917466:WLJ917466 WVE917466:WVF917466 IS983002:IT983002 SO983002:SP983002 ACK983002:ACL983002 AMG983002:AMH983002 AWC983002:AWD983002 BFY983002:BFZ983002 BPU983002:BPV983002 BZQ983002:BZR983002 CJM983002:CJN983002 CTI983002:CTJ983002 DDE983002:DDF983002 DNA983002:DNB983002 DWW983002:DWX983002 EGS983002:EGT983002 EQO983002:EQP983002 FAK983002:FAL983002 FKG983002:FKH983002 FUC983002:FUD983002 GDY983002:GDZ983002 GNU983002:GNV983002 GXQ983002:GXR983002 HHM983002:HHN983002 HRI983002:HRJ983002 IBE983002:IBF983002 ILA983002:ILB983002 IUW983002:IUX983002 JES983002:JET983002 JOO983002:JOP983002 JYK983002:JYL983002 KIG983002:KIH983002 KSC983002:KSD983002 LBY983002:LBZ983002 LLU983002:LLV983002 LVQ983002:LVR983002 MFM983002:MFN983002 MPI983002:MPJ983002 MZE983002:MZF983002 NJA983002:NJB983002 NSW983002:NSX983002 OCS983002:OCT983002 OMO983002:OMP983002 OWK983002:OWL983002 PGG983002:PGH983002 PQC983002:PQD983002 PZY983002:PZZ983002 QJU983002:QJV983002 QTQ983002:QTR983002 RDM983002:RDN983002 RNI983002:RNJ983002 RXE983002:RXF983002 SHA983002:SHB983002 SQW983002:SQX983002 TAS983002:TAT983002 TKO983002:TKP983002 TUK983002:TUL983002 UEG983002:UEH983002 UOC983002:UOD983002 UXY983002:UXZ983002 VHU983002:VHV983002 VRQ983002:VRR983002 WBM983002:WBN983002 WLI983002:WLJ983002 WVE983002:WVF983002">
      <formula1>"I/N/R,I,N,R"</formula1>
    </dataValidation>
  </dataValidations>
  <printOptions horizontalCentered="1"/>
  <pageMargins left="0.70866141732283472" right="0.51181102362204722" top="0.74803149606299213" bottom="0.35433070866141736" header="0.31496062992125984" footer="0.31496062992125984"/>
  <pageSetup paperSize="9" scale="46" orientation="portrait" cellComments="asDisplayed" r:id="rId1"/>
  <headerFooter>
    <oddFooter>&amp;R&amp;P/&amp;N</oddFooter>
  </headerFooter>
  <rowBreaks count="5" manualBreakCount="5">
    <brk id="34" max="7" man="1"/>
    <brk id="55" max="7" man="1"/>
    <brk id="81" max="7" man="1"/>
    <brk id="112" max="9" man="1"/>
    <brk id="150"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"I,N,X"</xm:f>
          </x14:formula1>
          <xm:sqref>IS175:IV175 SO175:SR175 ACK175:ACN175 AMG175:AMJ175 AWC175:AWF175 BFY175:BGB175 BPU175:BPX175 BZQ175:BZT175 CJM175:CJP175 CTI175:CTL175 DDE175:DDH175 DNA175:DND175 DWW175:DWZ175 EGS175:EGV175 EQO175:EQR175 FAK175:FAN175 FKG175:FKJ175 FUC175:FUF175 GDY175:GEB175 GNU175:GNX175 GXQ175:GXT175 HHM175:HHP175 HRI175:HRL175 IBE175:IBH175 ILA175:ILD175 IUW175:IUZ175 JES175:JEV175 JOO175:JOR175 JYK175:JYN175 KIG175:KIJ175 KSC175:KSF175 LBY175:LCB175 LLU175:LLX175 LVQ175:LVT175 MFM175:MFP175 MPI175:MPL175 MZE175:MZH175 NJA175:NJD175 NSW175:NSZ175 OCS175:OCV175 OMO175:OMR175 OWK175:OWN175 PGG175:PGJ175 PQC175:PQF175 PZY175:QAB175 QJU175:QJX175 QTQ175:QTT175 RDM175:RDP175 RNI175:RNL175 RXE175:RXH175 SHA175:SHD175 SQW175:SQZ175 TAS175:TAV175 TKO175:TKR175 TUK175:TUN175 UEG175:UEJ175 UOC175:UOF175 UXY175:UYB175 VHU175:VHX175 VRQ175:VRT175 WBM175:WBP175 WLI175:WLL175 WVE175:WVH175 IS65710:IV65710 SO65710:SR65710 ACK65710:ACN65710 AMG65710:AMJ65710 AWC65710:AWF65710 BFY65710:BGB65710 BPU65710:BPX65710 BZQ65710:BZT65710 CJM65710:CJP65710 CTI65710:CTL65710 DDE65710:DDH65710 DNA65710:DND65710 DWW65710:DWZ65710 EGS65710:EGV65710 EQO65710:EQR65710 FAK65710:FAN65710 FKG65710:FKJ65710 FUC65710:FUF65710 GDY65710:GEB65710 GNU65710:GNX65710 GXQ65710:GXT65710 HHM65710:HHP65710 HRI65710:HRL65710 IBE65710:IBH65710 ILA65710:ILD65710 IUW65710:IUZ65710 JES65710:JEV65710 JOO65710:JOR65710 JYK65710:JYN65710 KIG65710:KIJ65710 KSC65710:KSF65710 LBY65710:LCB65710 LLU65710:LLX65710 LVQ65710:LVT65710 MFM65710:MFP65710 MPI65710:MPL65710 MZE65710:MZH65710 NJA65710:NJD65710 NSW65710:NSZ65710 OCS65710:OCV65710 OMO65710:OMR65710 OWK65710:OWN65710 PGG65710:PGJ65710 PQC65710:PQF65710 PZY65710:QAB65710 QJU65710:QJX65710 QTQ65710:QTT65710 RDM65710:RDP65710 RNI65710:RNL65710 RXE65710:RXH65710 SHA65710:SHD65710 SQW65710:SQZ65710 TAS65710:TAV65710 TKO65710:TKR65710 TUK65710:TUN65710 UEG65710:UEJ65710 UOC65710:UOF65710 UXY65710:UYB65710 VHU65710:VHX65710 VRQ65710:VRT65710 WBM65710:WBP65710 WLI65710:WLL65710 WVE65710:WVH65710 IS131246:IV131246 SO131246:SR131246 ACK131246:ACN131246 AMG131246:AMJ131246 AWC131246:AWF131246 BFY131246:BGB131246 BPU131246:BPX131246 BZQ131246:BZT131246 CJM131246:CJP131246 CTI131246:CTL131246 DDE131246:DDH131246 DNA131246:DND131246 DWW131246:DWZ131246 EGS131246:EGV131246 EQO131246:EQR131246 FAK131246:FAN131246 FKG131246:FKJ131246 FUC131246:FUF131246 GDY131246:GEB131246 GNU131246:GNX131246 GXQ131246:GXT131246 HHM131246:HHP131246 HRI131246:HRL131246 IBE131246:IBH131246 ILA131246:ILD131246 IUW131246:IUZ131246 JES131246:JEV131246 JOO131246:JOR131246 JYK131246:JYN131246 KIG131246:KIJ131246 KSC131246:KSF131246 LBY131246:LCB131246 LLU131246:LLX131246 LVQ131246:LVT131246 MFM131246:MFP131246 MPI131246:MPL131246 MZE131246:MZH131246 NJA131246:NJD131246 NSW131246:NSZ131246 OCS131246:OCV131246 OMO131246:OMR131246 OWK131246:OWN131246 PGG131246:PGJ131246 PQC131246:PQF131246 PZY131246:QAB131246 QJU131246:QJX131246 QTQ131246:QTT131246 RDM131246:RDP131246 RNI131246:RNL131246 RXE131246:RXH131246 SHA131246:SHD131246 SQW131246:SQZ131246 TAS131246:TAV131246 TKO131246:TKR131246 TUK131246:TUN131246 UEG131246:UEJ131246 UOC131246:UOF131246 UXY131246:UYB131246 VHU131246:VHX131246 VRQ131246:VRT131246 WBM131246:WBP131246 WLI131246:WLL131246 WVE131246:WVH131246 IS196782:IV196782 SO196782:SR196782 ACK196782:ACN196782 AMG196782:AMJ196782 AWC196782:AWF196782 BFY196782:BGB196782 BPU196782:BPX196782 BZQ196782:BZT196782 CJM196782:CJP196782 CTI196782:CTL196782 DDE196782:DDH196782 DNA196782:DND196782 DWW196782:DWZ196782 EGS196782:EGV196782 EQO196782:EQR196782 FAK196782:FAN196782 FKG196782:FKJ196782 FUC196782:FUF196782 GDY196782:GEB196782 GNU196782:GNX196782 GXQ196782:GXT196782 HHM196782:HHP196782 HRI196782:HRL196782 IBE196782:IBH196782 ILA196782:ILD196782 IUW196782:IUZ196782 JES196782:JEV196782 JOO196782:JOR196782 JYK196782:JYN196782 KIG196782:KIJ196782 KSC196782:KSF196782 LBY196782:LCB196782 LLU196782:LLX196782 LVQ196782:LVT196782 MFM196782:MFP196782 MPI196782:MPL196782 MZE196782:MZH196782 NJA196782:NJD196782 NSW196782:NSZ196782 OCS196782:OCV196782 OMO196782:OMR196782 OWK196782:OWN196782 PGG196782:PGJ196782 PQC196782:PQF196782 PZY196782:QAB196782 QJU196782:QJX196782 QTQ196782:QTT196782 RDM196782:RDP196782 RNI196782:RNL196782 RXE196782:RXH196782 SHA196782:SHD196782 SQW196782:SQZ196782 TAS196782:TAV196782 TKO196782:TKR196782 TUK196782:TUN196782 UEG196782:UEJ196782 UOC196782:UOF196782 UXY196782:UYB196782 VHU196782:VHX196782 VRQ196782:VRT196782 WBM196782:WBP196782 WLI196782:WLL196782 WVE196782:WVH196782 IS262318:IV262318 SO262318:SR262318 ACK262318:ACN262318 AMG262318:AMJ262318 AWC262318:AWF262318 BFY262318:BGB262318 BPU262318:BPX262318 BZQ262318:BZT262318 CJM262318:CJP262318 CTI262318:CTL262318 DDE262318:DDH262318 DNA262318:DND262318 DWW262318:DWZ262318 EGS262318:EGV262318 EQO262318:EQR262318 FAK262318:FAN262318 FKG262318:FKJ262318 FUC262318:FUF262318 GDY262318:GEB262318 GNU262318:GNX262318 GXQ262318:GXT262318 HHM262318:HHP262318 HRI262318:HRL262318 IBE262318:IBH262318 ILA262318:ILD262318 IUW262318:IUZ262318 JES262318:JEV262318 JOO262318:JOR262318 JYK262318:JYN262318 KIG262318:KIJ262318 KSC262318:KSF262318 LBY262318:LCB262318 LLU262318:LLX262318 LVQ262318:LVT262318 MFM262318:MFP262318 MPI262318:MPL262318 MZE262318:MZH262318 NJA262318:NJD262318 NSW262318:NSZ262318 OCS262318:OCV262318 OMO262318:OMR262318 OWK262318:OWN262318 PGG262318:PGJ262318 PQC262318:PQF262318 PZY262318:QAB262318 QJU262318:QJX262318 QTQ262318:QTT262318 RDM262318:RDP262318 RNI262318:RNL262318 RXE262318:RXH262318 SHA262318:SHD262318 SQW262318:SQZ262318 TAS262318:TAV262318 TKO262318:TKR262318 TUK262318:TUN262318 UEG262318:UEJ262318 UOC262318:UOF262318 UXY262318:UYB262318 VHU262318:VHX262318 VRQ262318:VRT262318 WBM262318:WBP262318 WLI262318:WLL262318 WVE262318:WVH262318 IS327854:IV327854 SO327854:SR327854 ACK327854:ACN327854 AMG327854:AMJ327854 AWC327854:AWF327854 BFY327854:BGB327854 BPU327854:BPX327854 BZQ327854:BZT327854 CJM327854:CJP327854 CTI327854:CTL327854 DDE327854:DDH327854 DNA327854:DND327854 DWW327854:DWZ327854 EGS327854:EGV327854 EQO327854:EQR327854 FAK327854:FAN327854 FKG327854:FKJ327854 FUC327854:FUF327854 GDY327854:GEB327854 GNU327854:GNX327854 GXQ327854:GXT327854 HHM327854:HHP327854 HRI327854:HRL327854 IBE327854:IBH327854 ILA327854:ILD327854 IUW327854:IUZ327854 JES327854:JEV327854 JOO327854:JOR327854 JYK327854:JYN327854 KIG327854:KIJ327854 KSC327854:KSF327854 LBY327854:LCB327854 LLU327854:LLX327854 LVQ327854:LVT327854 MFM327854:MFP327854 MPI327854:MPL327854 MZE327854:MZH327854 NJA327854:NJD327854 NSW327854:NSZ327854 OCS327854:OCV327854 OMO327854:OMR327854 OWK327854:OWN327854 PGG327854:PGJ327854 PQC327854:PQF327854 PZY327854:QAB327854 QJU327854:QJX327854 QTQ327854:QTT327854 RDM327854:RDP327854 RNI327854:RNL327854 RXE327854:RXH327854 SHA327854:SHD327854 SQW327854:SQZ327854 TAS327854:TAV327854 TKO327854:TKR327854 TUK327854:TUN327854 UEG327854:UEJ327854 UOC327854:UOF327854 UXY327854:UYB327854 VHU327854:VHX327854 VRQ327854:VRT327854 WBM327854:WBP327854 WLI327854:WLL327854 WVE327854:WVH327854 IS393390:IV393390 SO393390:SR393390 ACK393390:ACN393390 AMG393390:AMJ393390 AWC393390:AWF393390 BFY393390:BGB393390 BPU393390:BPX393390 BZQ393390:BZT393390 CJM393390:CJP393390 CTI393390:CTL393390 DDE393390:DDH393390 DNA393390:DND393390 DWW393390:DWZ393390 EGS393390:EGV393390 EQO393390:EQR393390 FAK393390:FAN393390 FKG393390:FKJ393390 FUC393390:FUF393390 GDY393390:GEB393390 GNU393390:GNX393390 GXQ393390:GXT393390 HHM393390:HHP393390 HRI393390:HRL393390 IBE393390:IBH393390 ILA393390:ILD393390 IUW393390:IUZ393390 JES393390:JEV393390 JOO393390:JOR393390 JYK393390:JYN393390 KIG393390:KIJ393390 KSC393390:KSF393390 LBY393390:LCB393390 LLU393390:LLX393390 LVQ393390:LVT393390 MFM393390:MFP393390 MPI393390:MPL393390 MZE393390:MZH393390 NJA393390:NJD393390 NSW393390:NSZ393390 OCS393390:OCV393390 OMO393390:OMR393390 OWK393390:OWN393390 PGG393390:PGJ393390 PQC393390:PQF393390 PZY393390:QAB393390 QJU393390:QJX393390 QTQ393390:QTT393390 RDM393390:RDP393390 RNI393390:RNL393390 RXE393390:RXH393390 SHA393390:SHD393390 SQW393390:SQZ393390 TAS393390:TAV393390 TKO393390:TKR393390 TUK393390:TUN393390 UEG393390:UEJ393390 UOC393390:UOF393390 UXY393390:UYB393390 VHU393390:VHX393390 VRQ393390:VRT393390 WBM393390:WBP393390 WLI393390:WLL393390 WVE393390:WVH393390 IS458926:IV458926 SO458926:SR458926 ACK458926:ACN458926 AMG458926:AMJ458926 AWC458926:AWF458926 BFY458926:BGB458926 BPU458926:BPX458926 BZQ458926:BZT458926 CJM458926:CJP458926 CTI458926:CTL458926 DDE458926:DDH458926 DNA458926:DND458926 DWW458926:DWZ458926 EGS458926:EGV458926 EQO458926:EQR458926 FAK458926:FAN458926 FKG458926:FKJ458926 FUC458926:FUF458926 GDY458926:GEB458926 GNU458926:GNX458926 GXQ458926:GXT458926 HHM458926:HHP458926 HRI458926:HRL458926 IBE458926:IBH458926 ILA458926:ILD458926 IUW458926:IUZ458926 JES458926:JEV458926 JOO458926:JOR458926 JYK458926:JYN458926 KIG458926:KIJ458926 KSC458926:KSF458926 LBY458926:LCB458926 LLU458926:LLX458926 LVQ458926:LVT458926 MFM458926:MFP458926 MPI458926:MPL458926 MZE458926:MZH458926 NJA458926:NJD458926 NSW458926:NSZ458926 OCS458926:OCV458926 OMO458926:OMR458926 OWK458926:OWN458926 PGG458926:PGJ458926 PQC458926:PQF458926 PZY458926:QAB458926 QJU458926:QJX458926 QTQ458926:QTT458926 RDM458926:RDP458926 RNI458926:RNL458926 RXE458926:RXH458926 SHA458926:SHD458926 SQW458926:SQZ458926 TAS458926:TAV458926 TKO458926:TKR458926 TUK458926:TUN458926 UEG458926:UEJ458926 UOC458926:UOF458926 UXY458926:UYB458926 VHU458926:VHX458926 VRQ458926:VRT458926 WBM458926:WBP458926 WLI458926:WLL458926 WVE458926:WVH458926 IS524462:IV524462 SO524462:SR524462 ACK524462:ACN524462 AMG524462:AMJ524462 AWC524462:AWF524462 BFY524462:BGB524462 BPU524462:BPX524462 BZQ524462:BZT524462 CJM524462:CJP524462 CTI524462:CTL524462 DDE524462:DDH524462 DNA524462:DND524462 DWW524462:DWZ524462 EGS524462:EGV524462 EQO524462:EQR524462 FAK524462:FAN524462 FKG524462:FKJ524462 FUC524462:FUF524462 GDY524462:GEB524462 GNU524462:GNX524462 GXQ524462:GXT524462 HHM524462:HHP524462 HRI524462:HRL524462 IBE524462:IBH524462 ILA524462:ILD524462 IUW524462:IUZ524462 JES524462:JEV524462 JOO524462:JOR524462 JYK524462:JYN524462 KIG524462:KIJ524462 KSC524462:KSF524462 LBY524462:LCB524462 LLU524462:LLX524462 LVQ524462:LVT524462 MFM524462:MFP524462 MPI524462:MPL524462 MZE524462:MZH524462 NJA524462:NJD524462 NSW524462:NSZ524462 OCS524462:OCV524462 OMO524462:OMR524462 OWK524462:OWN524462 PGG524462:PGJ524462 PQC524462:PQF524462 PZY524462:QAB524462 QJU524462:QJX524462 QTQ524462:QTT524462 RDM524462:RDP524462 RNI524462:RNL524462 RXE524462:RXH524462 SHA524462:SHD524462 SQW524462:SQZ524462 TAS524462:TAV524462 TKO524462:TKR524462 TUK524462:TUN524462 UEG524462:UEJ524462 UOC524462:UOF524462 UXY524462:UYB524462 VHU524462:VHX524462 VRQ524462:VRT524462 WBM524462:WBP524462 WLI524462:WLL524462 WVE524462:WVH524462 IS589998:IV589998 SO589998:SR589998 ACK589998:ACN589998 AMG589998:AMJ589998 AWC589998:AWF589998 BFY589998:BGB589998 BPU589998:BPX589998 BZQ589998:BZT589998 CJM589998:CJP589998 CTI589998:CTL589998 DDE589998:DDH589998 DNA589998:DND589998 DWW589998:DWZ589998 EGS589998:EGV589998 EQO589998:EQR589998 FAK589998:FAN589998 FKG589998:FKJ589998 FUC589998:FUF589998 GDY589998:GEB589998 GNU589998:GNX589998 GXQ589998:GXT589998 HHM589998:HHP589998 HRI589998:HRL589998 IBE589998:IBH589998 ILA589998:ILD589998 IUW589998:IUZ589998 JES589998:JEV589998 JOO589998:JOR589998 JYK589998:JYN589998 KIG589998:KIJ589998 KSC589998:KSF589998 LBY589998:LCB589998 LLU589998:LLX589998 LVQ589998:LVT589998 MFM589998:MFP589998 MPI589998:MPL589998 MZE589998:MZH589998 NJA589998:NJD589998 NSW589998:NSZ589998 OCS589998:OCV589998 OMO589998:OMR589998 OWK589998:OWN589998 PGG589998:PGJ589998 PQC589998:PQF589998 PZY589998:QAB589998 QJU589998:QJX589998 QTQ589998:QTT589998 RDM589998:RDP589998 RNI589998:RNL589998 RXE589998:RXH589998 SHA589998:SHD589998 SQW589998:SQZ589998 TAS589998:TAV589998 TKO589998:TKR589998 TUK589998:TUN589998 UEG589998:UEJ589998 UOC589998:UOF589998 UXY589998:UYB589998 VHU589998:VHX589998 VRQ589998:VRT589998 WBM589998:WBP589998 WLI589998:WLL589998 WVE589998:WVH589998 IS655534:IV655534 SO655534:SR655534 ACK655534:ACN655534 AMG655534:AMJ655534 AWC655534:AWF655534 BFY655534:BGB655534 BPU655534:BPX655534 BZQ655534:BZT655534 CJM655534:CJP655534 CTI655534:CTL655534 DDE655534:DDH655534 DNA655534:DND655534 DWW655534:DWZ655534 EGS655534:EGV655534 EQO655534:EQR655534 FAK655534:FAN655534 FKG655534:FKJ655534 FUC655534:FUF655534 GDY655534:GEB655534 GNU655534:GNX655534 GXQ655534:GXT655534 HHM655534:HHP655534 HRI655534:HRL655534 IBE655534:IBH655534 ILA655534:ILD655534 IUW655534:IUZ655534 JES655534:JEV655534 JOO655534:JOR655534 JYK655534:JYN655534 KIG655534:KIJ655534 KSC655534:KSF655534 LBY655534:LCB655534 LLU655534:LLX655534 LVQ655534:LVT655534 MFM655534:MFP655534 MPI655534:MPL655534 MZE655534:MZH655534 NJA655534:NJD655534 NSW655534:NSZ655534 OCS655534:OCV655534 OMO655534:OMR655534 OWK655534:OWN655534 PGG655534:PGJ655534 PQC655534:PQF655534 PZY655534:QAB655534 QJU655534:QJX655534 QTQ655534:QTT655534 RDM655534:RDP655534 RNI655534:RNL655534 RXE655534:RXH655534 SHA655534:SHD655534 SQW655534:SQZ655534 TAS655534:TAV655534 TKO655534:TKR655534 TUK655534:TUN655534 UEG655534:UEJ655534 UOC655534:UOF655534 UXY655534:UYB655534 VHU655534:VHX655534 VRQ655534:VRT655534 WBM655534:WBP655534 WLI655534:WLL655534 WVE655534:WVH655534 IS721070:IV721070 SO721070:SR721070 ACK721070:ACN721070 AMG721070:AMJ721070 AWC721070:AWF721070 BFY721070:BGB721070 BPU721070:BPX721070 BZQ721070:BZT721070 CJM721070:CJP721070 CTI721070:CTL721070 DDE721070:DDH721070 DNA721070:DND721070 DWW721070:DWZ721070 EGS721070:EGV721070 EQO721070:EQR721070 FAK721070:FAN721070 FKG721070:FKJ721070 FUC721070:FUF721070 GDY721070:GEB721070 GNU721070:GNX721070 GXQ721070:GXT721070 HHM721070:HHP721070 HRI721070:HRL721070 IBE721070:IBH721070 ILA721070:ILD721070 IUW721070:IUZ721070 JES721070:JEV721070 JOO721070:JOR721070 JYK721070:JYN721070 KIG721070:KIJ721070 KSC721070:KSF721070 LBY721070:LCB721070 LLU721070:LLX721070 LVQ721070:LVT721070 MFM721070:MFP721070 MPI721070:MPL721070 MZE721070:MZH721070 NJA721070:NJD721070 NSW721070:NSZ721070 OCS721070:OCV721070 OMO721070:OMR721070 OWK721070:OWN721070 PGG721070:PGJ721070 PQC721070:PQF721070 PZY721070:QAB721070 QJU721070:QJX721070 QTQ721070:QTT721070 RDM721070:RDP721070 RNI721070:RNL721070 RXE721070:RXH721070 SHA721070:SHD721070 SQW721070:SQZ721070 TAS721070:TAV721070 TKO721070:TKR721070 TUK721070:TUN721070 UEG721070:UEJ721070 UOC721070:UOF721070 UXY721070:UYB721070 VHU721070:VHX721070 VRQ721070:VRT721070 WBM721070:WBP721070 WLI721070:WLL721070 WVE721070:WVH721070 IS786606:IV786606 SO786606:SR786606 ACK786606:ACN786606 AMG786606:AMJ786606 AWC786606:AWF786606 BFY786606:BGB786606 BPU786606:BPX786606 BZQ786606:BZT786606 CJM786606:CJP786606 CTI786606:CTL786606 DDE786606:DDH786606 DNA786606:DND786606 DWW786606:DWZ786606 EGS786606:EGV786606 EQO786606:EQR786606 FAK786606:FAN786606 FKG786606:FKJ786606 FUC786606:FUF786606 GDY786606:GEB786606 GNU786606:GNX786606 GXQ786606:GXT786606 HHM786606:HHP786606 HRI786606:HRL786606 IBE786606:IBH786606 ILA786606:ILD786606 IUW786606:IUZ786606 JES786606:JEV786606 JOO786606:JOR786606 JYK786606:JYN786606 KIG786606:KIJ786606 KSC786606:KSF786606 LBY786606:LCB786606 LLU786606:LLX786606 LVQ786606:LVT786606 MFM786606:MFP786606 MPI786606:MPL786606 MZE786606:MZH786606 NJA786606:NJD786606 NSW786606:NSZ786606 OCS786606:OCV786606 OMO786606:OMR786606 OWK786606:OWN786606 PGG786606:PGJ786606 PQC786606:PQF786606 PZY786606:QAB786606 QJU786606:QJX786606 QTQ786606:QTT786606 RDM786606:RDP786606 RNI786606:RNL786606 RXE786606:RXH786606 SHA786606:SHD786606 SQW786606:SQZ786606 TAS786606:TAV786606 TKO786606:TKR786606 TUK786606:TUN786606 UEG786606:UEJ786606 UOC786606:UOF786606 UXY786606:UYB786606 VHU786606:VHX786606 VRQ786606:VRT786606 WBM786606:WBP786606 WLI786606:WLL786606 WVE786606:WVH786606 IS852142:IV852142 SO852142:SR852142 ACK852142:ACN852142 AMG852142:AMJ852142 AWC852142:AWF852142 BFY852142:BGB852142 BPU852142:BPX852142 BZQ852142:BZT852142 CJM852142:CJP852142 CTI852142:CTL852142 DDE852142:DDH852142 DNA852142:DND852142 DWW852142:DWZ852142 EGS852142:EGV852142 EQO852142:EQR852142 FAK852142:FAN852142 FKG852142:FKJ852142 FUC852142:FUF852142 GDY852142:GEB852142 GNU852142:GNX852142 GXQ852142:GXT852142 HHM852142:HHP852142 HRI852142:HRL852142 IBE852142:IBH852142 ILA852142:ILD852142 IUW852142:IUZ852142 JES852142:JEV852142 JOO852142:JOR852142 JYK852142:JYN852142 KIG852142:KIJ852142 KSC852142:KSF852142 LBY852142:LCB852142 LLU852142:LLX852142 LVQ852142:LVT852142 MFM852142:MFP852142 MPI852142:MPL852142 MZE852142:MZH852142 NJA852142:NJD852142 NSW852142:NSZ852142 OCS852142:OCV852142 OMO852142:OMR852142 OWK852142:OWN852142 PGG852142:PGJ852142 PQC852142:PQF852142 PZY852142:QAB852142 QJU852142:QJX852142 QTQ852142:QTT852142 RDM852142:RDP852142 RNI852142:RNL852142 RXE852142:RXH852142 SHA852142:SHD852142 SQW852142:SQZ852142 TAS852142:TAV852142 TKO852142:TKR852142 TUK852142:TUN852142 UEG852142:UEJ852142 UOC852142:UOF852142 UXY852142:UYB852142 VHU852142:VHX852142 VRQ852142:VRT852142 WBM852142:WBP852142 WLI852142:WLL852142 WVE852142:WVH852142 IS917678:IV917678 SO917678:SR917678 ACK917678:ACN917678 AMG917678:AMJ917678 AWC917678:AWF917678 BFY917678:BGB917678 BPU917678:BPX917678 BZQ917678:BZT917678 CJM917678:CJP917678 CTI917678:CTL917678 DDE917678:DDH917678 DNA917678:DND917678 DWW917678:DWZ917678 EGS917678:EGV917678 EQO917678:EQR917678 FAK917678:FAN917678 FKG917678:FKJ917678 FUC917678:FUF917678 GDY917678:GEB917678 GNU917678:GNX917678 GXQ917678:GXT917678 HHM917678:HHP917678 HRI917678:HRL917678 IBE917678:IBH917678 ILA917678:ILD917678 IUW917678:IUZ917678 JES917678:JEV917678 JOO917678:JOR917678 JYK917678:JYN917678 KIG917678:KIJ917678 KSC917678:KSF917678 LBY917678:LCB917678 LLU917678:LLX917678 LVQ917678:LVT917678 MFM917678:MFP917678 MPI917678:MPL917678 MZE917678:MZH917678 NJA917678:NJD917678 NSW917678:NSZ917678 OCS917678:OCV917678 OMO917678:OMR917678 OWK917678:OWN917678 PGG917678:PGJ917678 PQC917678:PQF917678 PZY917678:QAB917678 QJU917678:QJX917678 QTQ917678:QTT917678 RDM917678:RDP917678 RNI917678:RNL917678 RXE917678:RXH917678 SHA917678:SHD917678 SQW917678:SQZ917678 TAS917678:TAV917678 TKO917678:TKR917678 TUK917678:TUN917678 UEG917678:UEJ917678 UOC917678:UOF917678 UXY917678:UYB917678 VHU917678:VHX917678 VRQ917678:VRT917678 WBM917678:WBP917678 WLI917678:WLL917678 WVE917678:WVH917678 IS983214:IV983214 SO983214:SR983214 ACK983214:ACN983214 AMG983214:AMJ983214 AWC983214:AWF983214 BFY983214:BGB983214 BPU983214:BPX983214 BZQ983214:BZT983214 CJM983214:CJP983214 CTI983214:CTL983214 DDE983214:DDH983214 DNA983214:DND983214 DWW983214:DWZ983214 EGS983214:EGV983214 EQO983214:EQR983214 FAK983214:FAN983214 FKG983214:FKJ983214 FUC983214:FUF983214 GDY983214:GEB983214 GNU983214:GNX983214 GXQ983214:GXT983214 HHM983214:HHP983214 HRI983214:HRL983214 IBE983214:IBH983214 ILA983214:ILD983214 IUW983214:IUZ983214 JES983214:JEV983214 JOO983214:JOR983214 JYK983214:JYN983214 KIG983214:KIJ983214 KSC983214:KSF983214 LBY983214:LCB983214 LLU983214:LLX983214 LVQ983214:LVT983214 MFM983214:MFP983214 MPI983214:MPL983214 MZE983214:MZH983214 NJA983214:NJD983214 NSW983214:NSZ983214 OCS983214:OCV983214 OMO983214:OMR983214 OWK983214:OWN983214 PGG983214:PGJ983214 PQC983214:PQF983214 PZY983214:QAB983214 QJU983214:QJX983214 QTQ983214:QTT983214 RDM983214:RDP983214 RNI983214:RNL983214 RXE983214:RXH983214 SHA983214:SHD983214 SQW983214:SQZ983214 TAS983214:TAV983214 TKO983214:TKR983214 TUK983214:TUN983214 UEG983214:UEJ983214 UOC983214:UOF983214 UXY983214:UYB983214 VHU983214:VHX983214 VRQ983214:VRT983214 WBM983214:WBP983214 WLI983214:WLL983214 WVE983214:WVH983214 IS65642:IV65708 SO65642:SR65708 ACK65642:ACN65708 AMG65642:AMJ65708 AWC65642:AWF65708 BFY65642:BGB65708 BPU65642:BPX65708 BZQ65642:BZT65708 CJM65642:CJP65708 CTI65642:CTL65708 DDE65642:DDH65708 DNA65642:DND65708 DWW65642:DWZ65708 EGS65642:EGV65708 EQO65642:EQR65708 FAK65642:FAN65708 FKG65642:FKJ65708 FUC65642:FUF65708 GDY65642:GEB65708 GNU65642:GNX65708 GXQ65642:GXT65708 HHM65642:HHP65708 HRI65642:HRL65708 IBE65642:IBH65708 ILA65642:ILD65708 IUW65642:IUZ65708 JES65642:JEV65708 JOO65642:JOR65708 JYK65642:JYN65708 KIG65642:KIJ65708 KSC65642:KSF65708 LBY65642:LCB65708 LLU65642:LLX65708 LVQ65642:LVT65708 MFM65642:MFP65708 MPI65642:MPL65708 MZE65642:MZH65708 NJA65642:NJD65708 NSW65642:NSZ65708 OCS65642:OCV65708 OMO65642:OMR65708 OWK65642:OWN65708 PGG65642:PGJ65708 PQC65642:PQF65708 PZY65642:QAB65708 QJU65642:QJX65708 QTQ65642:QTT65708 RDM65642:RDP65708 RNI65642:RNL65708 RXE65642:RXH65708 SHA65642:SHD65708 SQW65642:SQZ65708 TAS65642:TAV65708 TKO65642:TKR65708 TUK65642:TUN65708 UEG65642:UEJ65708 UOC65642:UOF65708 UXY65642:UYB65708 VHU65642:VHX65708 VRQ65642:VRT65708 WBM65642:WBP65708 WLI65642:WLL65708 WVE65642:WVH65708 IS131178:IV131244 SO131178:SR131244 ACK131178:ACN131244 AMG131178:AMJ131244 AWC131178:AWF131244 BFY131178:BGB131244 BPU131178:BPX131244 BZQ131178:BZT131244 CJM131178:CJP131244 CTI131178:CTL131244 DDE131178:DDH131244 DNA131178:DND131244 DWW131178:DWZ131244 EGS131178:EGV131244 EQO131178:EQR131244 FAK131178:FAN131244 FKG131178:FKJ131244 FUC131178:FUF131244 GDY131178:GEB131244 GNU131178:GNX131244 GXQ131178:GXT131244 HHM131178:HHP131244 HRI131178:HRL131244 IBE131178:IBH131244 ILA131178:ILD131244 IUW131178:IUZ131244 JES131178:JEV131244 JOO131178:JOR131244 JYK131178:JYN131244 KIG131178:KIJ131244 KSC131178:KSF131244 LBY131178:LCB131244 LLU131178:LLX131244 LVQ131178:LVT131244 MFM131178:MFP131244 MPI131178:MPL131244 MZE131178:MZH131244 NJA131178:NJD131244 NSW131178:NSZ131244 OCS131178:OCV131244 OMO131178:OMR131244 OWK131178:OWN131244 PGG131178:PGJ131244 PQC131178:PQF131244 PZY131178:QAB131244 QJU131178:QJX131244 QTQ131178:QTT131244 RDM131178:RDP131244 RNI131178:RNL131244 RXE131178:RXH131244 SHA131178:SHD131244 SQW131178:SQZ131244 TAS131178:TAV131244 TKO131178:TKR131244 TUK131178:TUN131244 UEG131178:UEJ131244 UOC131178:UOF131244 UXY131178:UYB131244 VHU131178:VHX131244 VRQ131178:VRT131244 WBM131178:WBP131244 WLI131178:WLL131244 WVE131178:WVH131244 IS196714:IV196780 SO196714:SR196780 ACK196714:ACN196780 AMG196714:AMJ196780 AWC196714:AWF196780 BFY196714:BGB196780 BPU196714:BPX196780 BZQ196714:BZT196780 CJM196714:CJP196780 CTI196714:CTL196780 DDE196714:DDH196780 DNA196714:DND196780 DWW196714:DWZ196780 EGS196714:EGV196780 EQO196714:EQR196780 FAK196714:FAN196780 FKG196714:FKJ196780 FUC196714:FUF196780 GDY196714:GEB196780 GNU196714:GNX196780 GXQ196714:GXT196780 HHM196714:HHP196780 HRI196714:HRL196780 IBE196714:IBH196780 ILA196714:ILD196780 IUW196714:IUZ196780 JES196714:JEV196780 JOO196714:JOR196780 JYK196714:JYN196780 KIG196714:KIJ196780 KSC196714:KSF196780 LBY196714:LCB196780 LLU196714:LLX196780 LVQ196714:LVT196780 MFM196714:MFP196780 MPI196714:MPL196780 MZE196714:MZH196780 NJA196714:NJD196780 NSW196714:NSZ196780 OCS196714:OCV196780 OMO196714:OMR196780 OWK196714:OWN196780 PGG196714:PGJ196780 PQC196714:PQF196780 PZY196714:QAB196780 QJU196714:QJX196780 QTQ196714:QTT196780 RDM196714:RDP196780 RNI196714:RNL196780 RXE196714:RXH196780 SHA196714:SHD196780 SQW196714:SQZ196780 TAS196714:TAV196780 TKO196714:TKR196780 TUK196714:TUN196780 UEG196714:UEJ196780 UOC196714:UOF196780 UXY196714:UYB196780 VHU196714:VHX196780 VRQ196714:VRT196780 WBM196714:WBP196780 WLI196714:WLL196780 WVE196714:WVH196780 IS262250:IV262316 SO262250:SR262316 ACK262250:ACN262316 AMG262250:AMJ262316 AWC262250:AWF262316 BFY262250:BGB262316 BPU262250:BPX262316 BZQ262250:BZT262316 CJM262250:CJP262316 CTI262250:CTL262316 DDE262250:DDH262316 DNA262250:DND262316 DWW262250:DWZ262316 EGS262250:EGV262316 EQO262250:EQR262316 FAK262250:FAN262316 FKG262250:FKJ262316 FUC262250:FUF262316 GDY262250:GEB262316 GNU262250:GNX262316 GXQ262250:GXT262316 HHM262250:HHP262316 HRI262250:HRL262316 IBE262250:IBH262316 ILA262250:ILD262316 IUW262250:IUZ262316 JES262250:JEV262316 JOO262250:JOR262316 JYK262250:JYN262316 KIG262250:KIJ262316 KSC262250:KSF262316 LBY262250:LCB262316 LLU262250:LLX262316 LVQ262250:LVT262316 MFM262250:MFP262316 MPI262250:MPL262316 MZE262250:MZH262316 NJA262250:NJD262316 NSW262250:NSZ262316 OCS262250:OCV262316 OMO262250:OMR262316 OWK262250:OWN262316 PGG262250:PGJ262316 PQC262250:PQF262316 PZY262250:QAB262316 QJU262250:QJX262316 QTQ262250:QTT262316 RDM262250:RDP262316 RNI262250:RNL262316 RXE262250:RXH262316 SHA262250:SHD262316 SQW262250:SQZ262316 TAS262250:TAV262316 TKO262250:TKR262316 TUK262250:TUN262316 UEG262250:UEJ262316 UOC262250:UOF262316 UXY262250:UYB262316 VHU262250:VHX262316 VRQ262250:VRT262316 WBM262250:WBP262316 WLI262250:WLL262316 WVE262250:WVH262316 IS327786:IV327852 SO327786:SR327852 ACK327786:ACN327852 AMG327786:AMJ327852 AWC327786:AWF327852 BFY327786:BGB327852 BPU327786:BPX327852 BZQ327786:BZT327852 CJM327786:CJP327852 CTI327786:CTL327852 DDE327786:DDH327852 DNA327786:DND327852 DWW327786:DWZ327852 EGS327786:EGV327852 EQO327786:EQR327852 FAK327786:FAN327852 FKG327786:FKJ327852 FUC327786:FUF327852 GDY327786:GEB327852 GNU327786:GNX327852 GXQ327786:GXT327852 HHM327786:HHP327852 HRI327786:HRL327852 IBE327786:IBH327852 ILA327786:ILD327852 IUW327786:IUZ327852 JES327786:JEV327852 JOO327786:JOR327852 JYK327786:JYN327852 KIG327786:KIJ327852 KSC327786:KSF327852 LBY327786:LCB327852 LLU327786:LLX327852 LVQ327786:LVT327852 MFM327786:MFP327852 MPI327786:MPL327852 MZE327786:MZH327852 NJA327786:NJD327852 NSW327786:NSZ327852 OCS327786:OCV327852 OMO327786:OMR327852 OWK327786:OWN327852 PGG327786:PGJ327852 PQC327786:PQF327852 PZY327786:QAB327852 QJU327786:QJX327852 QTQ327786:QTT327852 RDM327786:RDP327852 RNI327786:RNL327852 RXE327786:RXH327852 SHA327786:SHD327852 SQW327786:SQZ327852 TAS327786:TAV327852 TKO327786:TKR327852 TUK327786:TUN327852 UEG327786:UEJ327852 UOC327786:UOF327852 UXY327786:UYB327852 VHU327786:VHX327852 VRQ327786:VRT327852 WBM327786:WBP327852 WLI327786:WLL327852 WVE327786:WVH327852 IS393322:IV393388 SO393322:SR393388 ACK393322:ACN393388 AMG393322:AMJ393388 AWC393322:AWF393388 BFY393322:BGB393388 BPU393322:BPX393388 BZQ393322:BZT393388 CJM393322:CJP393388 CTI393322:CTL393388 DDE393322:DDH393388 DNA393322:DND393388 DWW393322:DWZ393388 EGS393322:EGV393388 EQO393322:EQR393388 FAK393322:FAN393388 FKG393322:FKJ393388 FUC393322:FUF393388 GDY393322:GEB393388 GNU393322:GNX393388 GXQ393322:GXT393388 HHM393322:HHP393388 HRI393322:HRL393388 IBE393322:IBH393388 ILA393322:ILD393388 IUW393322:IUZ393388 JES393322:JEV393388 JOO393322:JOR393388 JYK393322:JYN393388 KIG393322:KIJ393388 KSC393322:KSF393388 LBY393322:LCB393388 LLU393322:LLX393388 LVQ393322:LVT393388 MFM393322:MFP393388 MPI393322:MPL393388 MZE393322:MZH393388 NJA393322:NJD393388 NSW393322:NSZ393388 OCS393322:OCV393388 OMO393322:OMR393388 OWK393322:OWN393388 PGG393322:PGJ393388 PQC393322:PQF393388 PZY393322:QAB393388 QJU393322:QJX393388 QTQ393322:QTT393388 RDM393322:RDP393388 RNI393322:RNL393388 RXE393322:RXH393388 SHA393322:SHD393388 SQW393322:SQZ393388 TAS393322:TAV393388 TKO393322:TKR393388 TUK393322:TUN393388 UEG393322:UEJ393388 UOC393322:UOF393388 UXY393322:UYB393388 VHU393322:VHX393388 VRQ393322:VRT393388 WBM393322:WBP393388 WLI393322:WLL393388 WVE393322:WVH393388 IS458858:IV458924 SO458858:SR458924 ACK458858:ACN458924 AMG458858:AMJ458924 AWC458858:AWF458924 BFY458858:BGB458924 BPU458858:BPX458924 BZQ458858:BZT458924 CJM458858:CJP458924 CTI458858:CTL458924 DDE458858:DDH458924 DNA458858:DND458924 DWW458858:DWZ458924 EGS458858:EGV458924 EQO458858:EQR458924 FAK458858:FAN458924 FKG458858:FKJ458924 FUC458858:FUF458924 GDY458858:GEB458924 GNU458858:GNX458924 GXQ458858:GXT458924 HHM458858:HHP458924 HRI458858:HRL458924 IBE458858:IBH458924 ILA458858:ILD458924 IUW458858:IUZ458924 JES458858:JEV458924 JOO458858:JOR458924 JYK458858:JYN458924 KIG458858:KIJ458924 KSC458858:KSF458924 LBY458858:LCB458924 LLU458858:LLX458924 LVQ458858:LVT458924 MFM458858:MFP458924 MPI458858:MPL458924 MZE458858:MZH458924 NJA458858:NJD458924 NSW458858:NSZ458924 OCS458858:OCV458924 OMO458858:OMR458924 OWK458858:OWN458924 PGG458858:PGJ458924 PQC458858:PQF458924 PZY458858:QAB458924 QJU458858:QJX458924 QTQ458858:QTT458924 RDM458858:RDP458924 RNI458858:RNL458924 RXE458858:RXH458924 SHA458858:SHD458924 SQW458858:SQZ458924 TAS458858:TAV458924 TKO458858:TKR458924 TUK458858:TUN458924 UEG458858:UEJ458924 UOC458858:UOF458924 UXY458858:UYB458924 VHU458858:VHX458924 VRQ458858:VRT458924 WBM458858:WBP458924 WLI458858:WLL458924 WVE458858:WVH458924 IS524394:IV524460 SO524394:SR524460 ACK524394:ACN524460 AMG524394:AMJ524460 AWC524394:AWF524460 BFY524394:BGB524460 BPU524394:BPX524460 BZQ524394:BZT524460 CJM524394:CJP524460 CTI524394:CTL524460 DDE524394:DDH524460 DNA524394:DND524460 DWW524394:DWZ524460 EGS524394:EGV524460 EQO524394:EQR524460 FAK524394:FAN524460 FKG524394:FKJ524460 FUC524394:FUF524460 GDY524394:GEB524460 GNU524394:GNX524460 GXQ524394:GXT524460 HHM524394:HHP524460 HRI524394:HRL524460 IBE524394:IBH524460 ILA524394:ILD524460 IUW524394:IUZ524460 JES524394:JEV524460 JOO524394:JOR524460 JYK524394:JYN524460 KIG524394:KIJ524460 KSC524394:KSF524460 LBY524394:LCB524460 LLU524394:LLX524460 LVQ524394:LVT524460 MFM524394:MFP524460 MPI524394:MPL524460 MZE524394:MZH524460 NJA524394:NJD524460 NSW524394:NSZ524460 OCS524394:OCV524460 OMO524394:OMR524460 OWK524394:OWN524460 PGG524394:PGJ524460 PQC524394:PQF524460 PZY524394:QAB524460 QJU524394:QJX524460 QTQ524394:QTT524460 RDM524394:RDP524460 RNI524394:RNL524460 RXE524394:RXH524460 SHA524394:SHD524460 SQW524394:SQZ524460 TAS524394:TAV524460 TKO524394:TKR524460 TUK524394:TUN524460 UEG524394:UEJ524460 UOC524394:UOF524460 UXY524394:UYB524460 VHU524394:VHX524460 VRQ524394:VRT524460 WBM524394:WBP524460 WLI524394:WLL524460 WVE524394:WVH524460 IS589930:IV589996 SO589930:SR589996 ACK589930:ACN589996 AMG589930:AMJ589996 AWC589930:AWF589996 BFY589930:BGB589996 BPU589930:BPX589996 BZQ589930:BZT589996 CJM589930:CJP589996 CTI589930:CTL589996 DDE589930:DDH589996 DNA589930:DND589996 DWW589930:DWZ589996 EGS589930:EGV589996 EQO589930:EQR589996 FAK589930:FAN589996 FKG589930:FKJ589996 FUC589930:FUF589996 GDY589930:GEB589996 GNU589930:GNX589996 GXQ589930:GXT589996 HHM589930:HHP589996 HRI589930:HRL589996 IBE589930:IBH589996 ILA589930:ILD589996 IUW589930:IUZ589996 JES589930:JEV589996 JOO589930:JOR589996 JYK589930:JYN589996 KIG589930:KIJ589996 KSC589930:KSF589996 LBY589930:LCB589996 LLU589930:LLX589996 LVQ589930:LVT589996 MFM589930:MFP589996 MPI589930:MPL589996 MZE589930:MZH589996 NJA589930:NJD589996 NSW589930:NSZ589996 OCS589930:OCV589996 OMO589930:OMR589996 OWK589930:OWN589996 PGG589930:PGJ589996 PQC589930:PQF589996 PZY589930:QAB589996 QJU589930:QJX589996 QTQ589930:QTT589996 RDM589930:RDP589996 RNI589930:RNL589996 RXE589930:RXH589996 SHA589930:SHD589996 SQW589930:SQZ589996 TAS589930:TAV589996 TKO589930:TKR589996 TUK589930:TUN589996 UEG589930:UEJ589996 UOC589930:UOF589996 UXY589930:UYB589996 VHU589930:VHX589996 VRQ589930:VRT589996 WBM589930:WBP589996 WLI589930:WLL589996 WVE589930:WVH589996 IS655466:IV655532 SO655466:SR655532 ACK655466:ACN655532 AMG655466:AMJ655532 AWC655466:AWF655532 BFY655466:BGB655532 BPU655466:BPX655532 BZQ655466:BZT655532 CJM655466:CJP655532 CTI655466:CTL655532 DDE655466:DDH655532 DNA655466:DND655532 DWW655466:DWZ655532 EGS655466:EGV655532 EQO655466:EQR655532 FAK655466:FAN655532 FKG655466:FKJ655532 FUC655466:FUF655532 GDY655466:GEB655532 GNU655466:GNX655532 GXQ655466:GXT655532 HHM655466:HHP655532 HRI655466:HRL655532 IBE655466:IBH655532 ILA655466:ILD655532 IUW655466:IUZ655532 JES655466:JEV655532 JOO655466:JOR655532 JYK655466:JYN655532 KIG655466:KIJ655532 KSC655466:KSF655532 LBY655466:LCB655532 LLU655466:LLX655532 LVQ655466:LVT655532 MFM655466:MFP655532 MPI655466:MPL655532 MZE655466:MZH655532 NJA655466:NJD655532 NSW655466:NSZ655532 OCS655466:OCV655532 OMO655466:OMR655532 OWK655466:OWN655532 PGG655466:PGJ655532 PQC655466:PQF655532 PZY655466:QAB655532 QJU655466:QJX655532 QTQ655466:QTT655532 RDM655466:RDP655532 RNI655466:RNL655532 RXE655466:RXH655532 SHA655466:SHD655532 SQW655466:SQZ655532 TAS655466:TAV655532 TKO655466:TKR655532 TUK655466:TUN655532 UEG655466:UEJ655532 UOC655466:UOF655532 UXY655466:UYB655532 VHU655466:VHX655532 VRQ655466:VRT655532 WBM655466:WBP655532 WLI655466:WLL655532 WVE655466:WVH655532 IS721002:IV721068 SO721002:SR721068 ACK721002:ACN721068 AMG721002:AMJ721068 AWC721002:AWF721068 BFY721002:BGB721068 BPU721002:BPX721068 BZQ721002:BZT721068 CJM721002:CJP721068 CTI721002:CTL721068 DDE721002:DDH721068 DNA721002:DND721068 DWW721002:DWZ721068 EGS721002:EGV721068 EQO721002:EQR721068 FAK721002:FAN721068 FKG721002:FKJ721068 FUC721002:FUF721068 GDY721002:GEB721068 GNU721002:GNX721068 GXQ721002:GXT721068 HHM721002:HHP721068 HRI721002:HRL721068 IBE721002:IBH721068 ILA721002:ILD721068 IUW721002:IUZ721068 JES721002:JEV721068 JOO721002:JOR721068 JYK721002:JYN721068 KIG721002:KIJ721068 KSC721002:KSF721068 LBY721002:LCB721068 LLU721002:LLX721068 LVQ721002:LVT721068 MFM721002:MFP721068 MPI721002:MPL721068 MZE721002:MZH721068 NJA721002:NJD721068 NSW721002:NSZ721068 OCS721002:OCV721068 OMO721002:OMR721068 OWK721002:OWN721068 PGG721002:PGJ721068 PQC721002:PQF721068 PZY721002:QAB721068 QJU721002:QJX721068 QTQ721002:QTT721068 RDM721002:RDP721068 RNI721002:RNL721068 RXE721002:RXH721068 SHA721002:SHD721068 SQW721002:SQZ721068 TAS721002:TAV721068 TKO721002:TKR721068 TUK721002:TUN721068 UEG721002:UEJ721068 UOC721002:UOF721068 UXY721002:UYB721068 VHU721002:VHX721068 VRQ721002:VRT721068 WBM721002:WBP721068 WLI721002:WLL721068 WVE721002:WVH721068 IS786538:IV786604 SO786538:SR786604 ACK786538:ACN786604 AMG786538:AMJ786604 AWC786538:AWF786604 BFY786538:BGB786604 BPU786538:BPX786604 BZQ786538:BZT786604 CJM786538:CJP786604 CTI786538:CTL786604 DDE786538:DDH786604 DNA786538:DND786604 DWW786538:DWZ786604 EGS786538:EGV786604 EQO786538:EQR786604 FAK786538:FAN786604 FKG786538:FKJ786604 FUC786538:FUF786604 GDY786538:GEB786604 GNU786538:GNX786604 GXQ786538:GXT786604 HHM786538:HHP786604 HRI786538:HRL786604 IBE786538:IBH786604 ILA786538:ILD786604 IUW786538:IUZ786604 JES786538:JEV786604 JOO786538:JOR786604 JYK786538:JYN786604 KIG786538:KIJ786604 KSC786538:KSF786604 LBY786538:LCB786604 LLU786538:LLX786604 LVQ786538:LVT786604 MFM786538:MFP786604 MPI786538:MPL786604 MZE786538:MZH786604 NJA786538:NJD786604 NSW786538:NSZ786604 OCS786538:OCV786604 OMO786538:OMR786604 OWK786538:OWN786604 PGG786538:PGJ786604 PQC786538:PQF786604 PZY786538:QAB786604 QJU786538:QJX786604 QTQ786538:QTT786604 RDM786538:RDP786604 RNI786538:RNL786604 RXE786538:RXH786604 SHA786538:SHD786604 SQW786538:SQZ786604 TAS786538:TAV786604 TKO786538:TKR786604 TUK786538:TUN786604 UEG786538:UEJ786604 UOC786538:UOF786604 UXY786538:UYB786604 VHU786538:VHX786604 VRQ786538:VRT786604 WBM786538:WBP786604 WLI786538:WLL786604 WVE786538:WVH786604 IS852074:IV852140 SO852074:SR852140 ACK852074:ACN852140 AMG852074:AMJ852140 AWC852074:AWF852140 BFY852074:BGB852140 BPU852074:BPX852140 BZQ852074:BZT852140 CJM852074:CJP852140 CTI852074:CTL852140 DDE852074:DDH852140 DNA852074:DND852140 DWW852074:DWZ852140 EGS852074:EGV852140 EQO852074:EQR852140 FAK852074:FAN852140 FKG852074:FKJ852140 FUC852074:FUF852140 GDY852074:GEB852140 GNU852074:GNX852140 GXQ852074:GXT852140 HHM852074:HHP852140 HRI852074:HRL852140 IBE852074:IBH852140 ILA852074:ILD852140 IUW852074:IUZ852140 JES852074:JEV852140 JOO852074:JOR852140 JYK852074:JYN852140 KIG852074:KIJ852140 KSC852074:KSF852140 LBY852074:LCB852140 LLU852074:LLX852140 LVQ852074:LVT852140 MFM852074:MFP852140 MPI852074:MPL852140 MZE852074:MZH852140 NJA852074:NJD852140 NSW852074:NSZ852140 OCS852074:OCV852140 OMO852074:OMR852140 OWK852074:OWN852140 PGG852074:PGJ852140 PQC852074:PQF852140 PZY852074:QAB852140 QJU852074:QJX852140 QTQ852074:QTT852140 RDM852074:RDP852140 RNI852074:RNL852140 RXE852074:RXH852140 SHA852074:SHD852140 SQW852074:SQZ852140 TAS852074:TAV852140 TKO852074:TKR852140 TUK852074:TUN852140 UEG852074:UEJ852140 UOC852074:UOF852140 UXY852074:UYB852140 VHU852074:VHX852140 VRQ852074:VRT852140 WBM852074:WBP852140 WLI852074:WLL852140 WVE852074:WVH852140 IS917610:IV917676 SO917610:SR917676 ACK917610:ACN917676 AMG917610:AMJ917676 AWC917610:AWF917676 BFY917610:BGB917676 BPU917610:BPX917676 BZQ917610:BZT917676 CJM917610:CJP917676 CTI917610:CTL917676 DDE917610:DDH917676 DNA917610:DND917676 DWW917610:DWZ917676 EGS917610:EGV917676 EQO917610:EQR917676 FAK917610:FAN917676 FKG917610:FKJ917676 FUC917610:FUF917676 GDY917610:GEB917676 GNU917610:GNX917676 GXQ917610:GXT917676 HHM917610:HHP917676 HRI917610:HRL917676 IBE917610:IBH917676 ILA917610:ILD917676 IUW917610:IUZ917676 JES917610:JEV917676 JOO917610:JOR917676 JYK917610:JYN917676 KIG917610:KIJ917676 KSC917610:KSF917676 LBY917610:LCB917676 LLU917610:LLX917676 LVQ917610:LVT917676 MFM917610:MFP917676 MPI917610:MPL917676 MZE917610:MZH917676 NJA917610:NJD917676 NSW917610:NSZ917676 OCS917610:OCV917676 OMO917610:OMR917676 OWK917610:OWN917676 PGG917610:PGJ917676 PQC917610:PQF917676 PZY917610:QAB917676 QJU917610:QJX917676 QTQ917610:QTT917676 RDM917610:RDP917676 RNI917610:RNL917676 RXE917610:RXH917676 SHA917610:SHD917676 SQW917610:SQZ917676 TAS917610:TAV917676 TKO917610:TKR917676 TUK917610:TUN917676 UEG917610:UEJ917676 UOC917610:UOF917676 UXY917610:UYB917676 VHU917610:VHX917676 VRQ917610:VRT917676 WBM917610:WBP917676 WLI917610:WLL917676 WVE917610:WVH917676 IS983146:IV983212 SO983146:SR983212 ACK983146:ACN983212 AMG983146:AMJ983212 AWC983146:AWF983212 BFY983146:BGB983212 BPU983146:BPX983212 BZQ983146:BZT983212 CJM983146:CJP983212 CTI983146:CTL983212 DDE983146:DDH983212 DNA983146:DND983212 DWW983146:DWZ983212 EGS983146:EGV983212 EQO983146:EQR983212 FAK983146:FAN983212 FKG983146:FKJ983212 FUC983146:FUF983212 GDY983146:GEB983212 GNU983146:GNX983212 GXQ983146:GXT983212 HHM983146:HHP983212 HRI983146:HRL983212 IBE983146:IBH983212 ILA983146:ILD983212 IUW983146:IUZ983212 JES983146:JEV983212 JOO983146:JOR983212 JYK983146:JYN983212 KIG983146:KIJ983212 KSC983146:KSF983212 LBY983146:LCB983212 LLU983146:LLX983212 LVQ983146:LVT983212 MFM983146:MFP983212 MPI983146:MPL983212 MZE983146:MZH983212 NJA983146:NJD983212 NSW983146:NSZ983212 OCS983146:OCV983212 OMO983146:OMR983212 OWK983146:OWN983212 PGG983146:PGJ983212 PQC983146:PQF983212 PZY983146:QAB983212 QJU983146:QJX983212 QTQ983146:QTT983212 RDM983146:RDP983212 RNI983146:RNL983212 RXE983146:RXH983212 SHA983146:SHD983212 SQW983146:SQZ983212 TAS983146:TAV983212 TKO983146:TKR983212 TUK983146:TUN983212 UEG983146:UEJ983212 UOC983146:UOF983212 UXY983146:UYB983212 VHU983146:VHX983212 VRQ983146:VRT983212 WBM983146:WBP983212 WLI983146:WLL983212 WVE983146:WVH983212 IS65607:IV65616 SO65607:SR65616 ACK65607:ACN65616 AMG65607:AMJ65616 AWC65607:AWF65616 BFY65607:BGB65616 BPU65607:BPX65616 BZQ65607:BZT65616 CJM65607:CJP65616 CTI65607:CTL65616 DDE65607:DDH65616 DNA65607:DND65616 DWW65607:DWZ65616 EGS65607:EGV65616 EQO65607:EQR65616 FAK65607:FAN65616 FKG65607:FKJ65616 FUC65607:FUF65616 GDY65607:GEB65616 GNU65607:GNX65616 GXQ65607:GXT65616 HHM65607:HHP65616 HRI65607:HRL65616 IBE65607:IBH65616 ILA65607:ILD65616 IUW65607:IUZ65616 JES65607:JEV65616 JOO65607:JOR65616 JYK65607:JYN65616 KIG65607:KIJ65616 KSC65607:KSF65616 LBY65607:LCB65616 LLU65607:LLX65616 LVQ65607:LVT65616 MFM65607:MFP65616 MPI65607:MPL65616 MZE65607:MZH65616 NJA65607:NJD65616 NSW65607:NSZ65616 OCS65607:OCV65616 OMO65607:OMR65616 OWK65607:OWN65616 PGG65607:PGJ65616 PQC65607:PQF65616 PZY65607:QAB65616 QJU65607:QJX65616 QTQ65607:QTT65616 RDM65607:RDP65616 RNI65607:RNL65616 RXE65607:RXH65616 SHA65607:SHD65616 SQW65607:SQZ65616 TAS65607:TAV65616 TKO65607:TKR65616 TUK65607:TUN65616 UEG65607:UEJ65616 UOC65607:UOF65616 UXY65607:UYB65616 VHU65607:VHX65616 VRQ65607:VRT65616 WBM65607:WBP65616 WLI65607:WLL65616 WVE65607:WVH65616 IS131143:IV131152 SO131143:SR131152 ACK131143:ACN131152 AMG131143:AMJ131152 AWC131143:AWF131152 BFY131143:BGB131152 BPU131143:BPX131152 BZQ131143:BZT131152 CJM131143:CJP131152 CTI131143:CTL131152 DDE131143:DDH131152 DNA131143:DND131152 DWW131143:DWZ131152 EGS131143:EGV131152 EQO131143:EQR131152 FAK131143:FAN131152 FKG131143:FKJ131152 FUC131143:FUF131152 GDY131143:GEB131152 GNU131143:GNX131152 GXQ131143:GXT131152 HHM131143:HHP131152 HRI131143:HRL131152 IBE131143:IBH131152 ILA131143:ILD131152 IUW131143:IUZ131152 JES131143:JEV131152 JOO131143:JOR131152 JYK131143:JYN131152 KIG131143:KIJ131152 KSC131143:KSF131152 LBY131143:LCB131152 LLU131143:LLX131152 LVQ131143:LVT131152 MFM131143:MFP131152 MPI131143:MPL131152 MZE131143:MZH131152 NJA131143:NJD131152 NSW131143:NSZ131152 OCS131143:OCV131152 OMO131143:OMR131152 OWK131143:OWN131152 PGG131143:PGJ131152 PQC131143:PQF131152 PZY131143:QAB131152 QJU131143:QJX131152 QTQ131143:QTT131152 RDM131143:RDP131152 RNI131143:RNL131152 RXE131143:RXH131152 SHA131143:SHD131152 SQW131143:SQZ131152 TAS131143:TAV131152 TKO131143:TKR131152 TUK131143:TUN131152 UEG131143:UEJ131152 UOC131143:UOF131152 UXY131143:UYB131152 VHU131143:VHX131152 VRQ131143:VRT131152 WBM131143:WBP131152 WLI131143:WLL131152 WVE131143:WVH131152 IS196679:IV196688 SO196679:SR196688 ACK196679:ACN196688 AMG196679:AMJ196688 AWC196679:AWF196688 BFY196679:BGB196688 BPU196679:BPX196688 BZQ196679:BZT196688 CJM196679:CJP196688 CTI196679:CTL196688 DDE196679:DDH196688 DNA196679:DND196688 DWW196679:DWZ196688 EGS196679:EGV196688 EQO196679:EQR196688 FAK196679:FAN196688 FKG196679:FKJ196688 FUC196679:FUF196688 GDY196679:GEB196688 GNU196679:GNX196688 GXQ196679:GXT196688 HHM196679:HHP196688 HRI196679:HRL196688 IBE196679:IBH196688 ILA196679:ILD196688 IUW196679:IUZ196688 JES196679:JEV196688 JOO196679:JOR196688 JYK196679:JYN196688 KIG196679:KIJ196688 KSC196679:KSF196688 LBY196679:LCB196688 LLU196679:LLX196688 LVQ196679:LVT196688 MFM196679:MFP196688 MPI196679:MPL196688 MZE196679:MZH196688 NJA196679:NJD196688 NSW196679:NSZ196688 OCS196679:OCV196688 OMO196679:OMR196688 OWK196679:OWN196688 PGG196679:PGJ196688 PQC196679:PQF196688 PZY196679:QAB196688 QJU196679:QJX196688 QTQ196679:QTT196688 RDM196679:RDP196688 RNI196679:RNL196688 RXE196679:RXH196688 SHA196679:SHD196688 SQW196679:SQZ196688 TAS196679:TAV196688 TKO196679:TKR196688 TUK196679:TUN196688 UEG196679:UEJ196688 UOC196679:UOF196688 UXY196679:UYB196688 VHU196679:VHX196688 VRQ196679:VRT196688 WBM196679:WBP196688 WLI196679:WLL196688 WVE196679:WVH196688 IS262215:IV262224 SO262215:SR262224 ACK262215:ACN262224 AMG262215:AMJ262224 AWC262215:AWF262224 BFY262215:BGB262224 BPU262215:BPX262224 BZQ262215:BZT262224 CJM262215:CJP262224 CTI262215:CTL262224 DDE262215:DDH262224 DNA262215:DND262224 DWW262215:DWZ262224 EGS262215:EGV262224 EQO262215:EQR262224 FAK262215:FAN262224 FKG262215:FKJ262224 FUC262215:FUF262224 GDY262215:GEB262224 GNU262215:GNX262224 GXQ262215:GXT262224 HHM262215:HHP262224 HRI262215:HRL262224 IBE262215:IBH262224 ILA262215:ILD262224 IUW262215:IUZ262224 JES262215:JEV262224 JOO262215:JOR262224 JYK262215:JYN262224 KIG262215:KIJ262224 KSC262215:KSF262224 LBY262215:LCB262224 LLU262215:LLX262224 LVQ262215:LVT262224 MFM262215:MFP262224 MPI262215:MPL262224 MZE262215:MZH262224 NJA262215:NJD262224 NSW262215:NSZ262224 OCS262215:OCV262224 OMO262215:OMR262224 OWK262215:OWN262224 PGG262215:PGJ262224 PQC262215:PQF262224 PZY262215:QAB262224 QJU262215:QJX262224 QTQ262215:QTT262224 RDM262215:RDP262224 RNI262215:RNL262224 RXE262215:RXH262224 SHA262215:SHD262224 SQW262215:SQZ262224 TAS262215:TAV262224 TKO262215:TKR262224 TUK262215:TUN262224 UEG262215:UEJ262224 UOC262215:UOF262224 UXY262215:UYB262224 VHU262215:VHX262224 VRQ262215:VRT262224 WBM262215:WBP262224 WLI262215:WLL262224 WVE262215:WVH262224 IS327751:IV327760 SO327751:SR327760 ACK327751:ACN327760 AMG327751:AMJ327760 AWC327751:AWF327760 BFY327751:BGB327760 BPU327751:BPX327760 BZQ327751:BZT327760 CJM327751:CJP327760 CTI327751:CTL327760 DDE327751:DDH327760 DNA327751:DND327760 DWW327751:DWZ327760 EGS327751:EGV327760 EQO327751:EQR327760 FAK327751:FAN327760 FKG327751:FKJ327760 FUC327751:FUF327760 GDY327751:GEB327760 GNU327751:GNX327760 GXQ327751:GXT327760 HHM327751:HHP327760 HRI327751:HRL327760 IBE327751:IBH327760 ILA327751:ILD327760 IUW327751:IUZ327760 JES327751:JEV327760 JOO327751:JOR327760 JYK327751:JYN327760 KIG327751:KIJ327760 KSC327751:KSF327760 LBY327751:LCB327760 LLU327751:LLX327760 LVQ327751:LVT327760 MFM327751:MFP327760 MPI327751:MPL327760 MZE327751:MZH327760 NJA327751:NJD327760 NSW327751:NSZ327760 OCS327751:OCV327760 OMO327751:OMR327760 OWK327751:OWN327760 PGG327751:PGJ327760 PQC327751:PQF327760 PZY327751:QAB327760 QJU327751:QJX327760 QTQ327751:QTT327760 RDM327751:RDP327760 RNI327751:RNL327760 RXE327751:RXH327760 SHA327751:SHD327760 SQW327751:SQZ327760 TAS327751:TAV327760 TKO327751:TKR327760 TUK327751:TUN327760 UEG327751:UEJ327760 UOC327751:UOF327760 UXY327751:UYB327760 VHU327751:VHX327760 VRQ327751:VRT327760 WBM327751:WBP327760 WLI327751:WLL327760 WVE327751:WVH327760 IS393287:IV393296 SO393287:SR393296 ACK393287:ACN393296 AMG393287:AMJ393296 AWC393287:AWF393296 BFY393287:BGB393296 BPU393287:BPX393296 BZQ393287:BZT393296 CJM393287:CJP393296 CTI393287:CTL393296 DDE393287:DDH393296 DNA393287:DND393296 DWW393287:DWZ393296 EGS393287:EGV393296 EQO393287:EQR393296 FAK393287:FAN393296 FKG393287:FKJ393296 FUC393287:FUF393296 GDY393287:GEB393296 GNU393287:GNX393296 GXQ393287:GXT393296 HHM393287:HHP393296 HRI393287:HRL393296 IBE393287:IBH393296 ILA393287:ILD393296 IUW393287:IUZ393296 JES393287:JEV393296 JOO393287:JOR393296 JYK393287:JYN393296 KIG393287:KIJ393296 KSC393287:KSF393296 LBY393287:LCB393296 LLU393287:LLX393296 LVQ393287:LVT393296 MFM393287:MFP393296 MPI393287:MPL393296 MZE393287:MZH393296 NJA393287:NJD393296 NSW393287:NSZ393296 OCS393287:OCV393296 OMO393287:OMR393296 OWK393287:OWN393296 PGG393287:PGJ393296 PQC393287:PQF393296 PZY393287:QAB393296 QJU393287:QJX393296 QTQ393287:QTT393296 RDM393287:RDP393296 RNI393287:RNL393296 RXE393287:RXH393296 SHA393287:SHD393296 SQW393287:SQZ393296 TAS393287:TAV393296 TKO393287:TKR393296 TUK393287:TUN393296 UEG393287:UEJ393296 UOC393287:UOF393296 UXY393287:UYB393296 VHU393287:VHX393296 VRQ393287:VRT393296 WBM393287:WBP393296 WLI393287:WLL393296 WVE393287:WVH393296 IS458823:IV458832 SO458823:SR458832 ACK458823:ACN458832 AMG458823:AMJ458832 AWC458823:AWF458832 BFY458823:BGB458832 BPU458823:BPX458832 BZQ458823:BZT458832 CJM458823:CJP458832 CTI458823:CTL458832 DDE458823:DDH458832 DNA458823:DND458832 DWW458823:DWZ458832 EGS458823:EGV458832 EQO458823:EQR458832 FAK458823:FAN458832 FKG458823:FKJ458832 FUC458823:FUF458832 GDY458823:GEB458832 GNU458823:GNX458832 GXQ458823:GXT458832 HHM458823:HHP458832 HRI458823:HRL458832 IBE458823:IBH458832 ILA458823:ILD458832 IUW458823:IUZ458832 JES458823:JEV458832 JOO458823:JOR458832 JYK458823:JYN458832 KIG458823:KIJ458832 KSC458823:KSF458832 LBY458823:LCB458832 LLU458823:LLX458832 LVQ458823:LVT458832 MFM458823:MFP458832 MPI458823:MPL458832 MZE458823:MZH458832 NJA458823:NJD458832 NSW458823:NSZ458832 OCS458823:OCV458832 OMO458823:OMR458832 OWK458823:OWN458832 PGG458823:PGJ458832 PQC458823:PQF458832 PZY458823:QAB458832 QJU458823:QJX458832 QTQ458823:QTT458832 RDM458823:RDP458832 RNI458823:RNL458832 RXE458823:RXH458832 SHA458823:SHD458832 SQW458823:SQZ458832 TAS458823:TAV458832 TKO458823:TKR458832 TUK458823:TUN458832 UEG458823:UEJ458832 UOC458823:UOF458832 UXY458823:UYB458832 VHU458823:VHX458832 VRQ458823:VRT458832 WBM458823:WBP458832 WLI458823:WLL458832 WVE458823:WVH458832 IS524359:IV524368 SO524359:SR524368 ACK524359:ACN524368 AMG524359:AMJ524368 AWC524359:AWF524368 BFY524359:BGB524368 BPU524359:BPX524368 BZQ524359:BZT524368 CJM524359:CJP524368 CTI524359:CTL524368 DDE524359:DDH524368 DNA524359:DND524368 DWW524359:DWZ524368 EGS524359:EGV524368 EQO524359:EQR524368 FAK524359:FAN524368 FKG524359:FKJ524368 FUC524359:FUF524368 GDY524359:GEB524368 GNU524359:GNX524368 GXQ524359:GXT524368 HHM524359:HHP524368 HRI524359:HRL524368 IBE524359:IBH524368 ILA524359:ILD524368 IUW524359:IUZ524368 JES524359:JEV524368 JOO524359:JOR524368 JYK524359:JYN524368 KIG524359:KIJ524368 KSC524359:KSF524368 LBY524359:LCB524368 LLU524359:LLX524368 LVQ524359:LVT524368 MFM524359:MFP524368 MPI524359:MPL524368 MZE524359:MZH524368 NJA524359:NJD524368 NSW524359:NSZ524368 OCS524359:OCV524368 OMO524359:OMR524368 OWK524359:OWN524368 PGG524359:PGJ524368 PQC524359:PQF524368 PZY524359:QAB524368 QJU524359:QJX524368 QTQ524359:QTT524368 RDM524359:RDP524368 RNI524359:RNL524368 RXE524359:RXH524368 SHA524359:SHD524368 SQW524359:SQZ524368 TAS524359:TAV524368 TKO524359:TKR524368 TUK524359:TUN524368 UEG524359:UEJ524368 UOC524359:UOF524368 UXY524359:UYB524368 VHU524359:VHX524368 VRQ524359:VRT524368 WBM524359:WBP524368 WLI524359:WLL524368 WVE524359:WVH524368 IS589895:IV589904 SO589895:SR589904 ACK589895:ACN589904 AMG589895:AMJ589904 AWC589895:AWF589904 BFY589895:BGB589904 BPU589895:BPX589904 BZQ589895:BZT589904 CJM589895:CJP589904 CTI589895:CTL589904 DDE589895:DDH589904 DNA589895:DND589904 DWW589895:DWZ589904 EGS589895:EGV589904 EQO589895:EQR589904 FAK589895:FAN589904 FKG589895:FKJ589904 FUC589895:FUF589904 GDY589895:GEB589904 GNU589895:GNX589904 GXQ589895:GXT589904 HHM589895:HHP589904 HRI589895:HRL589904 IBE589895:IBH589904 ILA589895:ILD589904 IUW589895:IUZ589904 JES589895:JEV589904 JOO589895:JOR589904 JYK589895:JYN589904 KIG589895:KIJ589904 KSC589895:KSF589904 LBY589895:LCB589904 LLU589895:LLX589904 LVQ589895:LVT589904 MFM589895:MFP589904 MPI589895:MPL589904 MZE589895:MZH589904 NJA589895:NJD589904 NSW589895:NSZ589904 OCS589895:OCV589904 OMO589895:OMR589904 OWK589895:OWN589904 PGG589895:PGJ589904 PQC589895:PQF589904 PZY589895:QAB589904 QJU589895:QJX589904 QTQ589895:QTT589904 RDM589895:RDP589904 RNI589895:RNL589904 RXE589895:RXH589904 SHA589895:SHD589904 SQW589895:SQZ589904 TAS589895:TAV589904 TKO589895:TKR589904 TUK589895:TUN589904 UEG589895:UEJ589904 UOC589895:UOF589904 UXY589895:UYB589904 VHU589895:VHX589904 VRQ589895:VRT589904 WBM589895:WBP589904 WLI589895:WLL589904 WVE589895:WVH589904 IS655431:IV655440 SO655431:SR655440 ACK655431:ACN655440 AMG655431:AMJ655440 AWC655431:AWF655440 BFY655431:BGB655440 BPU655431:BPX655440 BZQ655431:BZT655440 CJM655431:CJP655440 CTI655431:CTL655440 DDE655431:DDH655440 DNA655431:DND655440 DWW655431:DWZ655440 EGS655431:EGV655440 EQO655431:EQR655440 FAK655431:FAN655440 FKG655431:FKJ655440 FUC655431:FUF655440 GDY655431:GEB655440 GNU655431:GNX655440 GXQ655431:GXT655440 HHM655431:HHP655440 HRI655431:HRL655440 IBE655431:IBH655440 ILA655431:ILD655440 IUW655431:IUZ655440 JES655431:JEV655440 JOO655431:JOR655440 JYK655431:JYN655440 KIG655431:KIJ655440 KSC655431:KSF655440 LBY655431:LCB655440 LLU655431:LLX655440 LVQ655431:LVT655440 MFM655431:MFP655440 MPI655431:MPL655440 MZE655431:MZH655440 NJA655431:NJD655440 NSW655431:NSZ655440 OCS655431:OCV655440 OMO655431:OMR655440 OWK655431:OWN655440 PGG655431:PGJ655440 PQC655431:PQF655440 PZY655431:QAB655440 QJU655431:QJX655440 QTQ655431:QTT655440 RDM655431:RDP655440 RNI655431:RNL655440 RXE655431:RXH655440 SHA655431:SHD655440 SQW655431:SQZ655440 TAS655431:TAV655440 TKO655431:TKR655440 TUK655431:TUN655440 UEG655431:UEJ655440 UOC655431:UOF655440 UXY655431:UYB655440 VHU655431:VHX655440 VRQ655431:VRT655440 WBM655431:WBP655440 WLI655431:WLL655440 WVE655431:WVH655440 IS720967:IV720976 SO720967:SR720976 ACK720967:ACN720976 AMG720967:AMJ720976 AWC720967:AWF720976 BFY720967:BGB720976 BPU720967:BPX720976 BZQ720967:BZT720976 CJM720967:CJP720976 CTI720967:CTL720976 DDE720967:DDH720976 DNA720967:DND720976 DWW720967:DWZ720976 EGS720967:EGV720976 EQO720967:EQR720976 FAK720967:FAN720976 FKG720967:FKJ720976 FUC720967:FUF720976 GDY720967:GEB720976 GNU720967:GNX720976 GXQ720967:GXT720976 HHM720967:HHP720976 HRI720967:HRL720976 IBE720967:IBH720976 ILA720967:ILD720976 IUW720967:IUZ720976 JES720967:JEV720976 JOO720967:JOR720976 JYK720967:JYN720976 KIG720967:KIJ720976 KSC720967:KSF720976 LBY720967:LCB720976 LLU720967:LLX720976 LVQ720967:LVT720976 MFM720967:MFP720976 MPI720967:MPL720976 MZE720967:MZH720976 NJA720967:NJD720976 NSW720967:NSZ720976 OCS720967:OCV720976 OMO720967:OMR720976 OWK720967:OWN720976 PGG720967:PGJ720976 PQC720967:PQF720976 PZY720967:QAB720976 QJU720967:QJX720976 QTQ720967:QTT720976 RDM720967:RDP720976 RNI720967:RNL720976 RXE720967:RXH720976 SHA720967:SHD720976 SQW720967:SQZ720976 TAS720967:TAV720976 TKO720967:TKR720976 TUK720967:TUN720976 UEG720967:UEJ720976 UOC720967:UOF720976 UXY720967:UYB720976 VHU720967:VHX720976 VRQ720967:VRT720976 WBM720967:WBP720976 WLI720967:WLL720976 WVE720967:WVH720976 IS786503:IV786512 SO786503:SR786512 ACK786503:ACN786512 AMG786503:AMJ786512 AWC786503:AWF786512 BFY786503:BGB786512 BPU786503:BPX786512 BZQ786503:BZT786512 CJM786503:CJP786512 CTI786503:CTL786512 DDE786503:DDH786512 DNA786503:DND786512 DWW786503:DWZ786512 EGS786503:EGV786512 EQO786503:EQR786512 FAK786503:FAN786512 FKG786503:FKJ786512 FUC786503:FUF786512 GDY786503:GEB786512 GNU786503:GNX786512 GXQ786503:GXT786512 HHM786503:HHP786512 HRI786503:HRL786512 IBE786503:IBH786512 ILA786503:ILD786512 IUW786503:IUZ786512 JES786503:JEV786512 JOO786503:JOR786512 JYK786503:JYN786512 KIG786503:KIJ786512 KSC786503:KSF786512 LBY786503:LCB786512 LLU786503:LLX786512 LVQ786503:LVT786512 MFM786503:MFP786512 MPI786503:MPL786512 MZE786503:MZH786512 NJA786503:NJD786512 NSW786503:NSZ786512 OCS786503:OCV786512 OMO786503:OMR786512 OWK786503:OWN786512 PGG786503:PGJ786512 PQC786503:PQF786512 PZY786503:QAB786512 QJU786503:QJX786512 QTQ786503:QTT786512 RDM786503:RDP786512 RNI786503:RNL786512 RXE786503:RXH786512 SHA786503:SHD786512 SQW786503:SQZ786512 TAS786503:TAV786512 TKO786503:TKR786512 TUK786503:TUN786512 UEG786503:UEJ786512 UOC786503:UOF786512 UXY786503:UYB786512 VHU786503:VHX786512 VRQ786503:VRT786512 WBM786503:WBP786512 WLI786503:WLL786512 WVE786503:WVH786512 IS852039:IV852048 SO852039:SR852048 ACK852039:ACN852048 AMG852039:AMJ852048 AWC852039:AWF852048 BFY852039:BGB852048 BPU852039:BPX852048 BZQ852039:BZT852048 CJM852039:CJP852048 CTI852039:CTL852048 DDE852039:DDH852048 DNA852039:DND852048 DWW852039:DWZ852048 EGS852039:EGV852048 EQO852039:EQR852048 FAK852039:FAN852048 FKG852039:FKJ852048 FUC852039:FUF852048 GDY852039:GEB852048 GNU852039:GNX852048 GXQ852039:GXT852048 HHM852039:HHP852048 HRI852039:HRL852048 IBE852039:IBH852048 ILA852039:ILD852048 IUW852039:IUZ852048 JES852039:JEV852048 JOO852039:JOR852048 JYK852039:JYN852048 KIG852039:KIJ852048 KSC852039:KSF852048 LBY852039:LCB852048 LLU852039:LLX852048 LVQ852039:LVT852048 MFM852039:MFP852048 MPI852039:MPL852048 MZE852039:MZH852048 NJA852039:NJD852048 NSW852039:NSZ852048 OCS852039:OCV852048 OMO852039:OMR852048 OWK852039:OWN852048 PGG852039:PGJ852048 PQC852039:PQF852048 PZY852039:QAB852048 QJU852039:QJX852048 QTQ852039:QTT852048 RDM852039:RDP852048 RNI852039:RNL852048 RXE852039:RXH852048 SHA852039:SHD852048 SQW852039:SQZ852048 TAS852039:TAV852048 TKO852039:TKR852048 TUK852039:TUN852048 UEG852039:UEJ852048 UOC852039:UOF852048 UXY852039:UYB852048 VHU852039:VHX852048 VRQ852039:VRT852048 WBM852039:WBP852048 WLI852039:WLL852048 WVE852039:WVH852048 IS917575:IV917584 SO917575:SR917584 ACK917575:ACN917584 AMG917575:AMJ917584 AWC917575:AWF917584 BFY917575:BGB917584 BPU917575:BPX917584 BZQ917575:BZT917584 CJM917575:CJP917584 CTI917575:CTL917584 DDE917575:DDH917584 DNA917575:DND917584 DWW917575:DWZ917584 EGS917575:EGV917584 EQO917575:EQR917584 FAK917575:FAN917584 FKG917575:FKJ917584 FUC917575:FUF917584 GDY917575:GEB917584 GNU917575:GNX917584 GXQ917575:GXT917584 HHM917575:HHP917584 HRI917575:HRL917584 IBE917575:IBH917584 ILA917575:ILD917584 IUW917575:IUZ917584 JES917575:JEV917584 JOO917575:JOR917584 JYK917575:JYN917584 KIG917575:KIJ917584 KSC917575:KSF917584 LBY917575:LCB917584 LLU917575:LLX917584 LVQ917575:LVT917584 MFM917575:MFP917584 MPI917575:MPL917584 MZE917575:MZH917584 NJA917575:NJD917584 NSW917575:NSZ917584 OCS917575:OCV917584 OMO917575:OMR917584 OWK917575:OWN917584 PGG917575:PGJ917584 PQC917575:PQF917584 PZY917575:QAB917584 QJU917575:QJX917584 QTQ917575:QTT917584 RDM917575:RDP917584 RNI917575:RNL917584 RXE917575:RXH917584 SHA917575:SHD917584 SQW917575:SQZ917584 TAS917575:TAV917584 TKO917575:TKR917584 TUK917575:TUN917584 UEG917575:UEJ917584 UOC917575:UOF917584 UXY917575:UYB917584 VHU917575:VHX917584 VRQ917575:VRT917584 WBM917575:WBP917584 WLI917575:WLL917584 WVE917575:WVH917584 IS983111:IV983120 SO983111:SR983120 ACK983111:ACN983120 AMG983111:AMJ983120 AWC983111:AWF983120 BFY983111:BGB983120 BPU983111:BPX983120 BZQ983111:BZT983120 CJM983111:CJP983120 CTI983111:CTL983120 DDE983111:DDH983120 DNA983111:DND983120 DWW983111:DWZ983120 EGS983111:EGV983120 EQO983111:EQR983120 FAK983111:FAN983120 FKG983111:FKJ983120 FUC983111:FUF983120 GDY983111:GEB983120 GNU983111:GNX983120 GXQ983111:GXT983120 HHM983111:HHP983120 HRI983111:HRL983120 IBE983111:IBH983120 ILA983111:ILD983120 IUW983111:IUZ983120 JES983111:JEV983120 JOO983111:JOR983120 JYK983111:JYN983120 KIG983111:KIJ983120 KSC983111:KSF983120 LBY983111:LCB983120 LLU983111:LLX983120 LVQ983111:LVT983120 MFM983111:MFP983120 MPI983111:MPL983120 MZE983111:MZH983120 NJA983111:NJD983120 NSW983111:NSZ983120 OCS983111:OCV983120 OMO983111:OMR983120 OWK983111:OWN983120 PGG983111:PGJ983120 PQC983111:PQF983120 PZY983111:QAB983120 QJU983111:QJX983120 QTQ983111:QTT983120 RDM983111:RDP983120 RNI983111:RNL983120 RXE983111:RXH983120 SHA983111:SHD983120 SQW983111:SQZ983120 TAS983111:TAV983120 TKO983111:TKR983120 TUK983111:TUN983120 UEG983111:UEJ983120 UOC983111:UOF983120 UXY983111:UYB983120 VHU983111:VHX983120 VRQ983111:VRT983120 WBM983111:WBP983120 WLI983111:WLL983120 WVE983111:WVH983120 IS65499:IV65510 SO65499:SR65510 ACK65499:ACN65510 AMG65499:AMJ65510 AWC65499:AWF65510 BFY65499:BGB65510 BPU65499:BPX65510 BZQ65499:BZT65510 CJM65499:CJP65510 CTI65499:CTL65510 DDE65499:DDH65510 DNA65499:DND65510 DWW65499:DWZ65510 EGS65499:EGV65510 EQO65499:EQR65510 FAK65499:FAN65510 FKG65499:FKJ65510 FUC65499:FUF65510 GDY65499:GEB65510 GNU65499:GNX65510 GXQ65499:GXT65510 HHM65499:HHP65510 HRI65499:HRL65510 IBE65499:IBH65510 ILA65499:ILD65510 IUW65499:IUZ65510 JES65499:JEV65510 JOO65499:JOR65510 JYK65499:JYN65510 KIG65499:KIJ65510 KSC65499:KSF65510 LBY65499:LCB65510 LLU65499:LLX65510 LVQ65499:LVT65510 MFM65499:MFP65510 MPI65499:MPL65510 MZE65499:MZH65510 NJA65499:NJD65510 NSW65499:NSZ65510 OCS65499:OCV65510 OMO65499:OMR65510 OWK65499:OWN65510 PGG65499:PGJ65510 PQC65499:PQF65510 PZY65499:QAB65510 QJU65499:QJX65510 QTQ65499:QTT65510 RDM65499:RDP65510 RNI65499:RNL65510 RXE65499:RXH65510 SHA65499:SHD65510 SQW65499:SQZ65510 TAS65499:TAV65510 TKO65499:TKR65510 TUK65499:TUN65510 UEG65499:UEJ65510 UOC65499:UOF65510 UXY65499:UYB65510 VHU65499:VHX65510 VRQ65499:VRT65510 WBM65499:WBP65510 WLI65499:WLL65510 WVE65499:WVH65510 IS131035:IV131046 SO131035:SR131046 ACK131035:ACN131046 AMG131035:AMJ131046 AWC131035:AWF131046 BFY131035:BGB131046 BPU131035:BPX131046 BZQ131035:BZT131046 CJM131035:CJP131046 CTI131035:CTL131046 DDE131035:DDH131046 DNA131035:DND131046 DWW131035:DWZ131046 EGS131035:EGV131046 EQO131035:EQR131046 FAK131035:FAN131046 FKG131035:FKJ131046 FUC131035:FUF131046 GDY131035:GEB131046 GNU131035:GNX131046 GXQ131035:GXT131046 HHM131035:HHP131046 HRI131035:HRL131046 IBE131035:IBH131046 ILA131035:ILD131046 IUW131035:IUZ131046 JES131035:JEV131046 JOO131035:JOR131046 JYK131035:JYN131046 KIG131035:KIJ131046 KSC131035:KSF131046 LBY131035:LCB131046 LLU131035:LLX131046 LVQ131035:LVT131046 MFM131035:MFP131046 MPI131035:MPL131046 MZE131035:MZH131046 NJA131035:NJD131046 NSW131035:NSZ131046 OCS131035:OCV131046 OMO131035:OMR131046 OWK131035:OWN131046 PGG131035:PGJ131046 PQC131035:PQF131046 PZY131035:QAB131046 QJU131035:QJX131046 QTQ131035:QTT131046 RDM131035:RDP131046 RNI131035:RNL131046 RXE131035:RXH131046 SHA131035:SHD131046 SQW131035:SQZ131046 TAS131035:TAV131046 TKO131035:TKR131046 TUK131035:TUN131046 UEG131035:UEJ131046 UOC131035:UOF131046 UXY131035:UYB131046 VHU131035:VHX131046 VRQ131035:VRT131046 WBM131035:WBP131046 WLI131035:WLL131046 WVE131035:WVH131046 IS196571:IV196582 SO196571:SR196582 ACK196571:ACN196582 AMG196571:AMJ196582 AWC196571:AWF196582 BFY196571:BGB196582 BPU196571:BPX196582 BZQ196571:BZT196582 CJM196571:CJP196582 CTI196571:CTL196582 DDE196571:DDH196582 DNA196571:DND196582 DWW196571:DWZ196582 EGS196571:EGV196582 EQO196571:EQR196582 FAK196571:FAN196582 FKG196571:FKJ196582 FUC196571:FUF196582 GDY196571:GEB196582 GNU196571:GNX196582 GXQ196571:GXT196582 HHM196571:HHP196582 HRI196571:HRL196582 IBE196571:IBH196582 ILA196571:ILD196582 IUW196571:IUZ196582 JES196571:JEV196582 JOO196571:JOR196582 JYK196571:JYN196582 KIG196571:KIJ196582 KSC196571:KSF196582 LBY196571:LCB196582 LLU196571:LLX196582 LVQ196571:LVT196582 MFM196571:MFP196582 MPI196571:MPL196582 MZE196571:MZH196582 NJA196571:NJD196582 NSW196571:NSZ196582 OCS196571:OCV196582 OMO196571:OMR196582 OWK196571:OWN196582 PGG196571:PGJ196582 PQC196571:PQF196582 PZY196571:QAB196582 QJU196571:QJX196582 QTQ196571:QTT196582 RDM196571:RDP196582 RNI196571:RNL196582 RXE196571:RXH196582 SHA196571:SHD196582 SQW196571:SQZ196582 TAS196571:TAV196582 TKO196571:TKR196582 TUK196571:TUN196582 UEG196571:UEJ196582 UOC196571:UOF196582 UXY196571:UYB196582 VHU196571:VHX196582 VRQ196571:VRT196582 WBM196571:WBP196582 WLI196571:WLL196582 WVE196571:WVH196582 IS262107:IV262118 SO262107:SR262118 ACK262107:ACN262118 AMG262107:AMJ262118 AWC262107:AWF262118 BFY262107:BGB262118 BPU262107:BPX262118 BZQ262107:BZT262118 CJM262107:CJP262118 CTI262107:CTL262118 DDE262107:DDH262118 DNA262107:DND262118 DWW262107:DWZ262118 EGS262107:EGV262118 EQO262107:EQR262118 FAK262107:FAN262118 FKG262107:FKJ262118 FUC262107:FUF262118 GDY262107:GEB262118 GNU262107:GNX262118 GXQ262107:GXT262118 HHM262107:HHP262118 HRI262107:HRL262118 IBE262107:IBH262118 ILA262107:ILD262118 IUW262107:IUZ262118 JES262107:JEV262118 JOO262107:JOR262118 JYK262107:JYN262118 KIG262107:KIJ262118 KSC262107:KSF262118 LBY262107:LCB262118 LLU262107:LLX262118 LVQ262107:LVT262118 MFM262107:MFP262118 MPI262107:MPL262118 MZE262107:MZH262118 NJA262107:NJD262118 NSW262107:NSZ262118 OCS262107:OCV262118 OMO262107:OMR262118 OWK262107:OWN262118 PGG262107:PGJ262118 PQC262107:PQF262118 PZY262107:QAB262118 QJU262107:QJX262118 QTQ262107:QTT262118 RDM262107:RDP262118 RNI262107:RNL262118 RXE262107:RXH262118 SHA262107:SHD262118 SQW262107:SQZ262118 TAS262107:TAV262118 TKO262107:TKR262118 TUK262107:TUN262118 UEG262107:UEJ262118 UOC262107:UOF262118 UXY262107:UYB262118 VHU262107:VHX262118 VRQ262107:VRT262118 WBM262107:WBP262118 WLI262107:WLL262118 WVE262107:WVH262118 IS327643:IV327654 SO327643:SR327654 ACK327643:ACN327654 AMG327643:AMJ327654 AWC327643:AWF327654 BFY327643:BGB327654 BPU327643:BPX327654 BZQ327643:BZT327654 CJM327643:CJP327654 CTI327643:CTL327654 DDE327643:DDH327654 DNA327643:DND327654 DWW327643:DWZ327654 EGS327643:EGV327654 EQO327643:EQR327654 FAK327643:FAN327654 FKG327643:FKJ327654 FUC327643:FUF327654 GDY327643:GEB327654 GNU327643:GNX327654 GXQ327643:GXT327654 HHM327643:HHP327654 HRI327643:HRL327654 IBE327643:IBH327654 ILA327643:ILD327654 IUW327643:IUZ327654 JES327643:JEV327654 JOO327643:JOR327654 JYK327643:JYN327654 KIG327643:KIJ327654 KSC327643:KSF327654 LBY327643:LCB327654 LLU327643:LLX327654 LVQ327643:LVT327654 MFM327643:MFP327654 MPI327643:MPL327654 MZE327643:MZH327654 NJA327643:NJD327654 NSW327643:NSZ327654 OCS327643:OCV327654 OMO327643:OMR327654 OWK327643:OWN327654 PGG327643:PGJ327654 PQC327643:PQF327654 PZY327643:QAB327654 QJU327643:QJX327654 QTQ327643:QTT327654 RDM327643:RDP327654 RNI327643:RNL327654 RXE327643:RXH327654 SHA327643:SHD327654 SQW327643:SQZ327654 TAS327643:TAV327654 TKO327643:TKR327654 TUK327643:TUN327654 UEG327643:UEJ327654 UOC327643:UOF327654 UXY327643:UYB327654 VHU327643:VHX327654 VRQ327643:VRT327654 WBM327643:WBP327654 WLI327643:WLL327654 WVE327643:WVH327654 IS393179:IV393190 SO393179:SR393190 ACK393179:ACN393190 AMG393179:AMJ393190 AWC393179:AWF393190 BFY393179:BGB393190 BPU393179:BPX393190 BZQ393179:BZT393190 CJM393179:CJP393190 CTI393179:CTL393190 DDE393179:DDH393190 DNA393179:DND393190 DWW393179:DWZ393190 EGS393179:EGV393190 EQO393179:EQR393190 FAK393179:FAN393190 FKG393179:FKJ393190 FUC393179:FUF393190 GDY393179:GEB393190 GNU393179:GNX393190 GXQ393179:GXT393190 HHM393179:HHP393190 HRI393179:HRL393190 IBE393179:IBH393190 ILA393179:ILD393190 IUW393179:IUZ393190 JES393179:JEV393190 JOO393179:JOR393190 JYK393179:JYN393190 KIG393179:KIJ393190 KSC393179:KSF393190 LBY393179:LCB393190 LLU393179:LLX393190 LVQ393179:LVT393190 MFM393179:MFP393190 MPI393179:MPL393190 MZE393179:MZH393190 NJA393179:NJD393190 NSW393179:NSZ393190 OCS393179:OCV393190 OMO393179:OMR393190 OWK393179:OWN393190 PGG393179:PGJ393190 PQC393179:PQF393190 PZY393179:QAB393190 QJU393179:QJX393190 QTQ393179:QTT393190 RDM393179:RDP393190 RNI393179:RNL393190 RXE393179:RXH393190 SHA393179:SHD393190 SQW393179:SQZ393190 TAS393179:TAV393190 TKO393179:TKR393190 TUK393179:TUN393190 UEG393179:UEJ393190 UOC393179:UOF393190 UXY393179:UYB393190 VHU393179:VHX393190 VRQ393179:VRT393190 WBM393179:WBP393190 WLI393179:WLL393190 WVE393179:WVH393190 IS458715:IV458726 SO458715:SR458726 ACK458715:ACN458726 AMG458715:AMJ458726 AWC458715:AWF458726 BFY458715:BGB458726 BPU458715:BPX458726 BZQ458715:BZT458726 CJM458715:CJP458726 CTI458715:CTL458726 DDE458715:DDH458726 DNA458715:DND458726 DWW458715:DWZ458726 EGS458715:EGV458726 EQO458715:EQR458726 FAK458715:FAN458726 FKG458715:FKJ458726 FUC458715:FUF458726 GDY458715:GEB458726 GNU458715:GNX458726 GXQ458715:GXT458726 HHM458715:HHP458726 HRI458715:HRL458726 IBE458715:IBH458726 ILA458715:ILD458726 IUW458715:IUZ458726 JES458715:JEV458726 JOO458715:JOR458726 JYK458715:JYN458726 KIG458715:KIJ458726 KSC458715:KSF458726 LBY458715:LCB458726 LLU458715:LLX458726 LVQ458715:LVT458726 MFM458715:MFP458726 MPI458715:MPL458726 MZE458715:MZH458726 NJA458715:NJD458726 NSW458715:NSZ458726 OCS458715:OCV458726 OMO458715:OMR458726 OWK458715:OWN458726 PGG458715:PGJ458726 PQC458715:PQF458726 PZY458715:QAB458726 QJU458715:QJX458726 QTQ458715:QTT458726 RDM458715:RDP458726 RNI458715:RNL458726 RXE458715:RXH458726 SHA458715:SHD458726 SQW458715:SQZ458726 TAS458715:TAV458726 TKO458715:TKR458726 TUK458715:TUN458726 UEG458715:UEJ458726 UOC458715:UOF458726 UXY458715:UYB458726 VHU458715:VHX458726 VRQ458715:VRT458726 WBM458715:WBP458726 WLI458715:WLL458726 WVE458715:WVH458726 IS524251:IV524262 SO524251:SR524262 ACK524251:ACN524262 AMG524251:AMJ524262 AWC524251:AWF524262 BFY524251:BGB524262 BPU524251:BPX524262 BZQ524251:BZT524262 CJM524251:CJP524262 CTI524251:CTL524262 DDE524251:DDH524262 DNA524251:DND524262 DWW524251:DWZ524262 EGS524251:EGV524262 EQO524251:EQR524262 FAK524251:FAN524262 FKG524251:FKJ524262 FUC524251:FUF524262 GDY524251:GEB524262 GNU524251:GNX524262 GXQ524251:GXT524262 HHM524251:HHP524262 HRI524251:HRL524262 IBE524251:IBH524262 ILA524251:ILD524262 IUW524251:IUZ524262 JES524251:JEV524262 JOO524251:JOR524262 JYK524251:JYN524262 KIG524251:KIJ524262 KSC524251:KSF524262 LBY524251:LCB524262 LLU524251:LLX524262 LVQ524251:LVT524262 MFM524251:MFP524262 MPI524251:MPL524262 MZE524251:MZH524262 NJA524251:NJD524262 NSW524251:NSZ524262 OCS524251:OCV524262 OMO524251:OMR524262 OWK524251:OWN524262 PGG524251:PGJ524262 PQC524251:PQF524262 PZY524251:QAB524262 QJU524251:QJX524262 QTQ524251:QTT524262 RDM524251:RDP524262 RNI524251:RNL524262 RXE524251:RXH524262 SHA524251:SHD524262 SQW524251:SQZ524262 TAS524251:TAV524262 TKO524251:TKR524262 TUK524251:TUN524262 UEG524251:UEJ524262 UOC524251:UOF524262 UXY524251:UYB524262 VHU524251:VHX524262 VRQ524251:VRT524262 WBM524251:WBP524262 WLI524251:WLL524262 WVE524251:WVH524262 IS589787:IV589798 SO589787:SR589798 ACK589787:ACN589798 AMG589787:AMJ589798 AWC589787:AWF589798 BFY589787:BGB589798 BPU589787:BPX589798 BZQ589787:BZT589798 CJM589787:CJP589798 CTI589787:CTL589798 DDE589787:DDH589798 DNA589787:DND589798 DWW589787:DWZ589798 EGS589787:EGV589798 EQO589787:EQR589798 FAK589787:FAN589798 FKG589787:FKJ589798 FUC589787:FUF589798 GDY589787:GEB589798 GNU589787:GNX589798 GXQ589787:GXT589798 HHM589787:HHP589798 HRI589787:HRL589798 IBE589787:IBH589798 ILA589787:ILD589798 IUW589787:IUZ589798 JES589787:JEV589798 JOO589787:JOR589798 JYK589787:JYN589798 KIG589787:KIJ589798 KSC589787:KSF589798 LBY589787:LCB589798 LLU589787:LLX589798 LVQ589787:LVT589798 MFM589787:MFP589798 MPI589787:MPL589798 MZE589787:MZH589798 NJA589787:NJD589798 NSW589787:NSZ589798 OCS589787:OCV589798 OMO589787:OMR589798 OWK589787:OWN589798 PGG589787:PGJ589798 PQC589787:PQF589798 PZY589787:QAB589798 QJU589787:QJX589798 QTQ589787:QTT589798 RDM589787:RDP589798 RNI589787:RNL589798 RXE589787:RXH589798 SHA589787:SHD589798 SQW589787:SQZ589798 TAS589787:TAV589798 TKO589787:TKR589798 TUK589787:TUN589798 UEG589787:UEJ589798 UOC589787:UOF589798 UXY589787:UYB589798 VHU589787:VHX589798 VRQ589787:VRT589798 WBM589787:WBP589798 WLI589787:WLL589798 WVE589787:WVH589798 IS655323:IV655334 SO655323:SR655334 ACK655323:ACN655334 AMG655323:AMJ655334 AWC655323:AWF655334 BFY655323:BGB655334 BPU655323:BPX655334 BZQ655323:BZT655334 CJM655323:CJP655334 CTI655323:CTL655334 DDE655323:DDH655334 DNA655323:DND655334 DWW655323:DWZ655334 EGS655323:EGV655334 EQO655323:EQR655334 FAK655323:FAN655334 FKG655323:FKJ655334 FUC655323:FUF655334 GDY655323:GEB655334 GNU655323:GNX655334 GXQ655323:GXT655334 HHM655323:HHP655334 HRI655323:HRL655334 IBE655323:IBH655334 ILA655323:ILD655334 IUW655323:IUZ655334 JES655323:JEV655334 JOO655323:JOR655334 JYK655323:JYN655334 KIG655323:KIJ655334 KSC655323:KSF655334 LBY655323:LCB655334 LLU655323:LLX655334 LVQ655323:LVT655334 MFM655323:MFP655334 MPI655323:MPL655334 MZE655323:MZH655334 NJA655323:NJD655334 NSW655323:NSZ655334 OCS655323:OCV655334 OMO655323:OMR655334 OWK655323:OWN655334 PGG655323:PGJ655334 PQC655323:PQF655334 PZY655323:QAB655334 QJU655323:QJX655334 QTQ655323:QTT655334 RDM655323:RDP655334 RNI655323:RNL655334 RXE655323:RXH655334 SHA655323:SHD655334 SQW655323:SQZ655334 TAS655323:TAV655334 TKO655323:TKR655334 TUK655323:TUN655334 UEG655323:UEJ655334 UOC655323:UOF655334 UXY655323:UYB655334 VHU655323:VHX655334 VRQ655323:VRT655334 WBM655323:WBP655334 WLI655323:WLL655334 WVE655323:WVH655334 IS720859:IV720870 SO720859:SR720870 ACK720859:ACN720870 AMG720859:AMJ720870 AWC720859:AWF720870 BFY720859:BGB720870 BPU720859:BPX720870 BZQ720859:BZT720870 CJM720859:CJP720870 CTI720859:CTL720870 DDE720859:DDH720870 DNA720859:DND720870 DWW720859:DWZ720870 EGS720859:EGV720870 EQO720859:EQR720870 FAK720859:FAN720870 FKG720859:FKJ720870 FUC720859:FUF720870 GDY720859:GEB720870 GNU720859:GNX720870 GXQ720859:GXT720870 HHM720859:HHP720870 HRI720859:HRL720870 IBE720859:IBH720870 ILA720859:ILD720870 IUW720859:IUZ720870 JES720859:JEV720870 JOO720859:JOR720870 JYK720859:JYN720870 KIG720859:KIJ720870 KSC720859:KSF720870 LBY720859:LCB720870 LLU720859:LLX720870 LVQ720859:LVT720870 MFM720859:MFP720870 MPI720859:MPL720870 MZE720859:MZH720870 NJA720859:NJD720870 NSW720859:NSZ720870 OCS720859:OCV720870 OMO720859:OMR720870 OWK720859:OWN720870 PGG720859:PGJ720870 PQC720859:PQF720870 PZY720859:QAB720870 QJU720859:QJX720870 QTQ720859:QTT720870 RDM720859:RDP720870 RNI720859:RNL720870 RXE720859:RXH720870 SHA720859:SHD720870 SQW720859:SQZ720870 TAS720859:TAV720870 TKO720859:TKR720870 TUK720859:TUN720870 UEG720859:UEJ720870 UOC720859:UOF720870 UXY720859:UYB720870 VHU720859:VHX720870 VRQ720859:VRT720870 WBM720859:WBP720870 WLI720859:WLL720870 WVE720859:WVH720870 IS786395:IV786406 SO786395:SR786406 ACK786395:ACN786406 AMG786395:AMJ786406 AWC786395:AWF786406 BFY786395:BGB786406 BPU786395:BPX786406 BZQ786395:BZT786406 CJM786395:CJP786406 CTI786395:CTL786406 DDE786395:DDH786406 DNA786395:DND786406 DWW786395:DWZ786406 EGS786395:EGV786406 EQO786395:EQR786406 FAK786395:FAN786406 FKG786395:FKJ786406 FUC786395:FUF786406 GDY786395:GEB786406 GNU786395:GNX786406 GXQ786395:GXT786406 HHM786395:HHP786406 HRI786395:HRL786406 IBE786395:IBH786406 ILA786395:ILD786406 IUW786395:IUZ786406 JES786395:JEV786406 JOO786395:JOR786406 JYK786395:JYN786406 KIG786395:KIJ786406 KSC786395:KSF786406 LBY786395:LCB786406 LLU786395:LLX786406 LVQ786395:LVT786406 MFM786395:MFP786406 MPI786395:MPL786406 MZE786395:MZH786406 NJA786395:NJD786406 NSW786395:NSZ786406 OCS786395:OCV786406 OMO786395:OMR786406 OWK786395:OWN786406 PGG786395:PGJ786406 PQC786395:PQF786406 PZY786395:QAB786406 QJU786395:QJX786406 QTQ786395:QTT786406 RDM786395:RDP786406 RNI786395:RNL786406 RXE786395:RXH786406 SHA786395:SHD786406 SQW786395:SQZ786406 TAS786395:TAV786406 TKO786395:TKR786406 TUK786395:TUN786406 UEG786395:UEJ786406 UOC786395:UOF786406 UXY786395:UYB786406 VHU786395:VHX786406 VRQ786395:VRT786406 WBM786395:WBP786406 WLI786395:WLL786406 WVE786395:WVH786406 IS851931:IV851942 SO851931:SR851942 ACK851931:ACN851942 AMG851931:AMJ851942 AWC851931:AWF851942 BFY851931:BGB851942 BPU851931:BPX851942 BZQ851931:BZT851942 CJM851931:CJP851942 CTI851931:CTL851942 DDE851931:DDH851942 DNA851931:DND851942 DWW851931:DWZ851942 EGS851931:EGV851942 EQO851931:EQR851942 FAK851931:FAN851942 FKG851931:FKJ851942 FUC851931:FUF851942 GDY851931:GEB851942 GNU851931:GNX851942 GXQ851931:GXT851942 HHM851931:HHP851942 HRI851931:HRL851942 IBE851931:IBH851942 ILA851931:ILD851942 IUW851931:IUZ851942 JES851931:JEV851942 JOO851931:JOR851942 JYK851931:JYN851942 KIG851931:KIJ851942 KSC851931:KSF851942 LBY851931:LCB851942 LLU851931:LLX851942 LVQ851931:LVT851942 MFM851931:MFP851942 MPI851931:MPL851942 MZE851931:MZH851942 NJA851931:NJD851942 NSW851931:NSZ851942 OCS851931:OCV851942 OMO851931:OMR851942 OWK851931:OWN851942 PGG851931:PGJ851942 PQC851931:PQF851942 PZY851931:QAB851942 QJU851931:QJX851942 QTQ851931:QTT851942 RDM851931:RDP851942 RNI851931:RNL851942 RXE851931:RXH851942 SHA851931:SHD851942 SQW851931:SQZ851942 TAS851931:TAV851942 TKO851931:TKR851942 TUK851931:TUN851942 UEG851931:UEJ851942 UOC851931:UOF851942 UXY851931:UYB851942 VHU851931:VHX851942 VRQ851931:VRT851942 WBM851931:WBP851942 WLI851931:WLL851942 WVE851931:WVH851942 IS917467:IV917478 SO917467:SR917478 ACK917467:ACN917478 AMG917467:AMJ917478 AWC917467:AWF917478 BFY917467:BGB917478 BPU917467:BPX917478 BZQ917467:BZT917478 CJM917467:CJP917478 CTI917467:CTL917478 DDE917467:DDH917478 DNA917467:DND917478 DWW917467:DWZ917478 EGS917467:EGV917478 EQO917467:EQR917478 FAK917467:FAN917478 FKG917467:FKJ917478 FUC917467:FUF917478 GDY917467:GEB917478 GNU917467:GNX917478 GXQ917467:GXT917478 HHM917467:HHP917478 HRI917467:HRL917478 IBE917467:IBH917478 ILA917467:ILD917478 IUW917467:IUZ917478 JES917467:JEV917478 JOO917467:JOR917478 JYK917467:JYN917478 KIG917467:KIJ917478 KSC917467:KSF917478 LBY917467:LCB917478 LLU917467:LLX917478 LVQ917467:LVT917478 MFM917467:MFP917478 MPI917467:MPL917478 MZE917467:MZH917478 NJA917467:NJD917478 NSW917467:NSZ917478 OCS917467:OCV917478 OMO917467:OMR917478 OWK917467:OWN917478 PGG917467:PGJ917478 PQC917467:PQF917478 PZY917467:QAB917478 QJU917467:QJX917478 QTQ917467:QTT917478 RDM917467:RDP917478 RNI917467:RNL917478 RXE917467:RXH917478 SHA917467:SHD917478 SQW917467:SQZ917478 TAS917467:TAV917478 TKO917467:TKR917478 TUK917467:TUN917478 UEG917467:UEJ917478 UOC917467:UOF917478 UXY917467:UYB917478 VHU917467:VHX917478 VRQ917467:VRT917478 WBM917467:WBP917478 WLI917467:WLL917478 WVE917467:WVH917478 IS983003:IV983014 SO983003:SR983014 ACK983003:ACN983014 AMG983003:AMJ983014 AWC983003:AWF983014 BFY983003:BGB983014 BPU983003:BPX983014 BZQ983003:BZT983014 CJM983003:CJP983014 CTI983003:CTL983014 DDE983003:DDH983014 DNA983003:DND983014 DWW983003:DWZ983014 EGS983003:EGV983014 EQO983003:EQR983014 FAK983003:FAN983014 FKG983003:FKJ983014 FUC983003:FUF983014 GDY983003:GEB983014 GNU983003:GNX983014 GXQ983003:GXT983014 HHM983003:HHP983014 HRI983003:HRL983014 IBE983003:IBH983014 ILA983003:ILD983014 IUW983003:IUZ983014 JES983003:JEV983014 JOO983003:JOR983014 JYK983003:JYN983014 KIG983003:KIJ983014 KSC983003:KSF983014 LBY983003:LCB983014 LLU983003:LLX983014 LVQ983003:LVT983014 MFM983003:MFP983014 MPI983003:MPL983014 MZE983003:MZH983014 NJA983003:NJD983014 NSW983003:NSZ983014 OCS983003:OCV983014 OMO983003:OMR983014 OWK983003:OWN983014 PGG983003:PGJ983014 PQC983003:PQF983014 PZY983003:QAB983014 QJU983003:QJX983014 QTQ983003:QTT983014 RDM983003:RDP983014 RNI983003:RNL983014 RXE983003:RXH983014 SHA983003:SHD983014 SQW983003:SQZ983014 TAS983003:TAV983014 TKO983003:TKR983014 TUK983003:TUN983014 UEG983003:UEJ983014 UOC983003:UOF983014 UXY983003:UYB983014 VHU983003:VHX983014 VRQ983003:VRT983014 WBM983003:WBP983014 WLI983003:WLL983014 WVE983003:WVH983014 IU65498:IV65498 SQ65498:SR65498 ACM65498:ACN65498 AMI65498:AMJ65498 AWE65498:AWF65498 BGA65498:BGB65498 BPW65498:BPX65498 BZS65498:BZT65498 CJO65498:CJP65498 CTK65498:CTL65498 DDG65498:DDH65498 DNC65498:DND65498 DWY65498:DWZ65498 EGU65498:EGV65498 EQQ65498:EQR65498 FAM65498:FAN65498 FKI65498:FKJ65498 FUE65498:FUF65498 GEA65498:GEB65498 GNW65498:GNX65498 GXS65498:GXT65498 HHO65498:HHP65498 HRK65498:HRL65498 IBG65498:IBH65498 ILC65498:ILD65498 IUY65498:IUZ65498 JEU65498:JEV65498 JOQ65498:JOR65498 JYM65498:JYN65498 KII65498:KIJ65498 KSE65498:KSF65498 LCA65498:LCB65498 LLW65498:LLX65498 LVS65498:LVT65498 MFO65498:MFP65498 MPK65498:MPL65498 MZG65498:MZH65498 NJC65498:NJD65498 NSY65498:NSZ65498 OCU65498:OCV65498 OMQ65498:OMR65498 OWM65498:OWN65498 PGI65498:PGJ65498 PQE65498:PQF65498 QAA65498:QAB65498 QJW65498:QJX65498 QTS65498:QTT65498 RDO65498:RDP65498 RNK65498:RNL65498 RXG65498:RXH65498 SHC65498:SHD65498 SQY65498:SQZ65498 TAU65498:TAV65498 TKQ65498:TKR65498 TUM65498:TUN65498 UEI65498:UEJ65498 UOE65498:UOF65498 UYA65498:UYB65498 VHW65498:VHX65498 VRS65498:VRT65498 WBO65498:WBP65498 WLK65498:WLL65498 WVG65498:WVH65498 IU131034:IV131034 SQ131034:SR131034 ACM131034:ACN131034 AMI131034:AMJ131034 AWE131034:AWF131034 BGA131034:BGB131034 BPW131034:BPX131034 BZS131034:BZT131034 CJO131034:CJP131034 CTK131034:CTL131034 DDG131034:DDH131034 DNC131034:DND131034 DWY131034:DWZ131034 EGU131034:EGV131034 EQQ131034:EQR131034 FAM131034:FAN131034 FKI131034:FKJ131034 FUE131034:FUF131034 GEA131034:GEB131034 GNW131034:GNX131034 GXS131034:GXT131034 HHO131034:HHP131034 HRK131034:HRL131034 IBG131034:IBH131034 ILC131034:ILD131034 IUY131034:IUZ131034 JEU131034:JEV131034 JOQ131034:JOR131034 JYM131034:JYN131034 KII131034:KIJ131034 KSE131034:KSF131034 LCA131034:LCB131034 LLW131034:LLX131034 LVS131034:LVT131034 MFO131034:MFP131034 MPK131034:MPL131034 MZG131034:MZH131034 NJC131034:NJD131034 NSY131034:NSZ131034 OCU131034:OCV131034 OMQ131034:OMR131034 OWM131034:OWN131034 PGI131034:PGJ131034 PQE131034:PQF131034 QAA131034:QAB131034 QJW131034:QJX131034 QTS131034:QTT131034 RDO131034:RDP131034 RNK131034:RNL131034 RXG131034:RXH131034 SHC131034:SHD131034 SQY131034:SQZ131034 TAU131034:TAV131034 TKQ131034:TKR131034 TUM131034:TUN131034 UEI131034:UEJ131034 UOE131034:UOF131034 UYA131034:UYB131034 VHW131034:VHX131034 VRS131034:VRT131034 WBO131034:WBP131034 WLK131034:WLL131034 WVG131034:WVH131034 IU196570:IV196570 SQ196570:SR196570 ACM196570:ACN196570 AMI196570:AMJ196570 AWE196570:AWF196570 BGA196570:BGB196570 BPW196570:BPX196570 BZS196570:BZT196570 CJO196570:CJP196570 CTK196570:CTL196570 DDG196570:DDH196570 DNC196570:DND196570 DWY196570:DWZ196570 EGU196570:EGV196570 EQQ196570:EQR196570 FAM196570:FAN196570 FKI196570:FKJ196570 FUE196570:FUF196570 GEA196570:GEB196570 GNW196570:GNX196570 GXS196570:GXT196570 HHO196570:HHP196570 HRK196570:HRL196570 IBG196570:IBH196570 ILC196570:ILD196570 IUY196570:IUZ196570 JEU196570:JEV196570 JOQ196570:JOR196570 JYM196570:JYN196570 KII196570:KIJ196570 KSE196570:KSF196570 LCA196570:LCB196570 LLW196570:LLX196570 LVS196570:LVT196570 MFO196570:MFP196570 MPK196570:MPL196570 MZG196570:MZH196570 NJC196570:NJD196570 NSY196570:NSZ196570 OCU196570:OCV196570 OMQ196570:OMR196570 OWM196570:OWN196570 PGI196570:PGJ196570 PQE196570:PQF196570 QAA196570:QAB196570 QJW196570:QJX196570 QTS196570:QTT196570 RDO196570:RDP196570 RNK196570:RNL196570 RXG196570:RXH196570 SHC196570:SHD196570 SQY196570:SQZ196570 TAU196570:TAV196570 TKQ196570:TKR196570 TUM196570:TUN196570 UEI196570:UEJ196570 UOE196570:UOF196570 UYA196570:UYB196570 VHW196570:VHX196570 VRS196570:VRT196570 WBO196570:WBP196570 WLK196570:WLL196570 WVG196570:WVH196570 IU262106:IV262106 SQ262106:SR262106 ACM262106:ACN262106 AMI262106:AMJ262106 AWE262106:AWF262106 BGA262106:BGB262106 BPW262106:BPX262106 BZS262106:BZT262106 CJO262106:CJP262106 CTK262106:CTL262106 DDG262106:DDH262106 DNC262106:DND262106 DWY262106:DWZ262106 EGU262106:EGV262106 EQQ262106:EQR262106 FAM262106:FAN262106 FKI262106:FKJ262106 FUE262106:FUF262106 GEA262106:GEB262106 GNW262106:GNX262106 GXS262106:GXT262106 HHO262106:HHP262106 HRK262106:HRL262106 IBG262106:IBH262106 ILC262106:ILD262106 IUY262106:IUZ262106 JEU262106:JEV262106 JOQ262106:JOR262106 JYM262106:JYN262106 KII262106:KIJ262106 KSE262106:KSF262106 LCA262106:LCB262106 LLW262106:LLX262106 LVS262106:LVT262106 MFO262106:MFP262106 MPK262106:MPL262106 MZG262106:MZH262106 NJC262106:NJD262106 NSY262106:NSZ262106 OCU262106:OCV262106 OMQ262106:OMR262106 OWM262106:OWN262106 PGI262106:PGJ262106 PQE262106:PQF262106 QAA262106:QAB262106 QJW262106:QJX262106 QTS262106:QTT262106 RDO262106:RDP262106 RNK262106:RNL262106 RXG262106:RXH262106 SHC262106:SHD262106 SQY262106:SQZ262106 TAU262106:TAV262106 TKQ262106:TKR262106 TUM262106:TUN262106 UEI262106:UEJ262106 UOE262106:UOF262106 UYA262106:UYB262106 VHW262106:VHX262106 VRS262106:VRT262106 WBO262106:WBP262106 WLK262106:WLL262106 WVG262106:WVH262106 IU327642:IV327642 SQ327642:SR327642 ACM327642:ACN327642 AMI327642:AMJ327642 AWE327642:AWF327642 BGA327642:BGB327642 BPW327642:BPX327642 BZS327642:BZT327642 CJO327642:CJP327642 CTK327642:CTL327642 DDG327642:DDH327642 DNC327642:DND327642 DWY327642:DWZ327642 EGU327642:EGV327642 EQQ327642:EQR327642 FAM327642:FAN327642 FKI327642:FKJ327642 FUE327642:FUF327642 GEA327642:GEB327642 GNW327642:GNX327642 GXS327642:GXT327642 HHO327642:HHP327642 HRK327642:HRL327642 IBG327642:IBH327642 ILC327642:ILD327642 IUY327642:IUZ327642 JEU327642:JEV327642 JOQ327642:JOR327642 JYM327642:JYN327642 KII327642:KIJ327642 KSE327642:KSF327642 LCA327642:LCB327642 LLW327642:LLX327642 LVS327642:LVT327642 MFO327642:MFP327642 MPK327642:MPL327642 MZG327642:MZH327642 NJC327642:NJD327642 NSY327642:NSZ327642 OCU327642:OCV327642 OMQ327642:OMR327642 OWM327642:OWN327642 PGI327642:PGJ327642 PQE327642:PQF327642 QAA327642:QAB327642 QJW327642:QJX327642 QTS327642:QTT327642 RDO327642:RDP327642 RNK327642:RNL327642 RXG327642:RXH327642 SHC327642:SHD327642 SQY327642:SQZ327642 TAU327642:TAV327642 TKQ327642:TKR327642 TUM327642:TUN327642 UEI327642:UEJ327642 UOE327642:UOF327642 UYA327642:UYB327642 VHW327642:VHX327642 VRS327642:VRT327642 WBO327642:WBP327642 WLK327642:WLL327642 WVG327642:WVH327642 IU393178:IV393178 SQ393178:SR393178 ACM393178:ACN393178 AMI393178:AMJ393178 AWE393178:AWF393178 BGA393178:BGB393178 BPW393178:BPX393178 BZS393178:BZT393178 CJO393178:CJP393178 CTK393178:CTL393178 DDG393178:DDH393178 DNC393178:DND393178 DWY393178:DWZ393178 EGU393178:EGV393178 EQQ393178:EQR393178 FAM393178:FAN393178 FKI393178:FKJ393178 FUE393178:FUF393178 GEA393178:GEB393178 GNW393178:GNX393178 GXS393178:GXT393178 HHO393178:HHP393178 HRK393178:HRL393178 IBG393178:IBH393178 ILC393178:ILD393178 IUY393178:IUZ393178 JEU393178:JEV393178 JOQ393178:JOR393178 JYM393178:JYN393178 KII393178:KIJ393178 KSE393178:KSF393178 LCA393178:LCB393178 LLW393178:LLX393178 LVS393178:LVT393178 MFO393178:MFP393178 MPK393178:MPL393178 MZG393178:MZH393178 NJC393178:NJD393178 NSY393178:NSZ393178 OCU393178:OCV393178 OMQ393178:OMR393178 OWM393178:OWN393178 PGI393178:PGJ393178 PQE393178:PQF393178 QAA393178:QAB393178 QJW393178:QJX393178 QTS393178:QTT393178 RDO393178:RDP393178 RNK393178:RNL393178 RXG393178:RXH393178 SHC393178:SHD393178 SQY393178:SQZ393178 TAU393178:TAV393178 TKQ393178:TKR393178 TUM393178:TUN393178 UEI393178:UEJ393178 UOE393178:UOF393178 UYA393178:UYB393178 VHW393178:VHX393178 VRS393178:VRT393178 WBO393178:WBP393178 WLK393178:WLL393178 WVG393178:WVH393178 IU458714:IV458714 SQ458714:SR458714 ACM458714:ACN458714 AMI458714:AMJ458714 AWE458714:AWF458714 BGA458714:BGB458714 BPW458714:BPX458714 BZS458714:BZT458714 CJO458714:CJP458714 CTK458714:CTL458714 DDG458714:DDH458714 DNC458714:DND458714 DWY458714:DWZ458714 EGU458714:EGV458714 EQQ458714:EQR458714 FAM458714:FAN458714 FKI458714:FKJ458714 FUE458714:FUF458714 GEA458714:GEB458714 GNW458714:GNX458714 GXS458714:GXT458714 HHO458714:HHP458714 HRK458714:HRL458714 IBG458714:IBH458714 ILC458714:ILD458714 IUY458714:IUZ458714 JEU458714:JEV458714 JOQ458714:JOR458714 JYM458714:JYN458714 KII458714:KIJ458714 KSE458714:KSF458714 LCA458714:LCB458714 LLW458714:LLX458714 LVS458714:LVT458714 MFO458714:MFP458714 MPK458714:MPL458714 MZG458714:MZH458714 NJC458714:NJD458714 NSY458714:NSZ458714 OCU458714:OCV458714 OMQ458714:OMR458714 OWM458714:OWN458714 PGI458714:PGJ458714 PQE458714:PQF458714 QAA458714:QAB458714 QJW458714:QJX458714 QTS458714:QTT458714 RDO458714:RDP458714 RNK458714:RNL458714 RXG458714:RXH458714 SHC458714:SHD458714 SQY458714:SQZ458714 TAU458714:TAV458714 TKQ458714:TKR458714 TUM458714:TUN458714 UEI458714:UEJ458714 UOE458714:UOF458714 UYA458714:UYB458714 VHW458714:VHX458714 VRS458714:VRT458714 WBO458714:WBP458714 WLK458714:WLL458714 WVG458714:WVH458714 IU524250:IV524250 SQ524250:SR524250 ACM524250:ACN524250 AMI524250:AMJ524250 AWE524250:AWF524250 BGA524250:BGB524250 BPW524250:BPX524250 BZS524250:BZT524250 CJO524250:CJP524250 CTK524250:CTL524250 DDG524250:DDH524250 DNC524250:DND524250 DWY524250:DWZ524250 EGU524250:EGV524250 EQQ524250:EQR524250 FAM524250:FAN524250 FKI524250:FKJ524250 FUE524250:FUF524250 GEA524250:GEB524250 GNW524250:GNX524250 GXS524250:GXT524250 HHO524250:HHP524250 HRK524250:HRL524250 IBG524250:IBH524250 ILC524250:ILD524250 IUY524250:IUZ524250 JEU524250:JEV524250 JOQ524250:JOR524250 JYM524250:JYN524250 KII524250:KIJ524250 KSE524250:KSF524250 LCA524250:LCB524250 LLW524250:LLX524250 LVS524250:LVT524250 MFO524250:MFP524250 MPK524250:MPL524250 MZG524250:MZH524250 NJC524250:NJD524250 NSY524250:NSZ524250 OCU524250:OCV524250 OMQ524250:OMR524250 OWM524250:OWN524250 PGI524250:PGJ524250 PQE524250:PQF524250 QAA524250:QAB524250 QJW524250:QJX524250 QTS524250:QTT524250 RDO524250:RDP524250 RNK524250:RNL524250 RXG524250:RXH524250 SHC524250:SHD524250 SQY524250:SQZ524250 TAU524250:TAV524250 TKQ524250:TKR524250 TUM524250:TUN524250 UEI524250:UEJ524250 UOE524250:UOF524250 UYA524250:UYB524250 VHW524250:VHX524250 VRS524250:VRT524250 WBO524250:WBP524250 WLK524250:WLL524250 WVG524250:WVH524250 IU589786:IV589786 SQ589786:SR589786 ACM589786:ACN589786 AMI589786:AMJ589786 AWE589786:AWF589786 BGA589786:BGB589786 BPW589786:BPX589786 BZS589786:BZT589786 CJO589786:CJP589786 CTK589786:CTL589786 DDG589786:DDH589786 DNC589786:DND589786 DWY589786:DWZ589786 EGU589786:EGV589786 EQQ589786:EQR589786 FAM589786:FAN589786 FKI589786:FKJ589786 FUE589786:FUF589786 GEA589786:GEB589786 GNW589786:GNX589786 GXS589786:GXT589786 HHO589786:HHP589786 HRK589786:HRL589786 IBG589786:IBH589786 ILC589786:ILD589786 IUY589786:IUZ589786 JEU589786:JEV589786 JOQ589786:JOR589786 JYM589786:JYN589786 KII589786:KIJ589786 KSE589786:KSF589786 LCA589786:LCB589786 LLW589786:LLX589786 LVS589786:LVT589786 MFO589786:MFP589786 MPK589786:MPL589786 MZG589786:MZH589786 NJC589786:NJD589786 NSY589786:NSZ589786 OCU589786:OCV589786 OMQ589786:OMR589786 OWM589786:OWN589786 PGI589786:PGJ589786 PQE589786:PQF589786 QAA589786:QAB589786 QJW589786:QJX589786 QTS589786:QTT589786 RDO589786:RDP589786 RNK589786:RNL589786 RXG589786:RXH589786 SHC589786:SHD589786 SQY589786:SQZ589786 TAU589786:TAV589786 TKQ589786:TKR589786 TUM589786:TUN589786 UEI589786:UEJ589786 UOE589786:UOF589786 UYA589786:UYB589786 VHW589786:VHX589786 VRS589786:VRT589786 WBO589786:WBP589786 WLK589786:WLL589786 WVG589786:WVH589786 IU655322:IV655322 SQ655322:SR655322 ACM655322:ACN655322 AMI655322:AMJ655322 AWE655322:AWF655322 BGA655322:BGB655322 BPW655322:BPX655322 BZS655322:BZT655322 CJO655322:CJP655322 CTK655322:CTL655322 DDG655322:DDH655322 DNC655322:DND655322 DWY655322:DWZ655322 EGU655322:EGV655322 EQQ655322:EQR655322 FAM655322:FAN655322 FKI655322:FKJ655322 FUE655322:FUF655322 GEA655322:GEB655322 GNW655322:GNX655322 GXS655322:GXT655322 HHO655322:HHP655322 HRK655322:HRL655322 IBG655322:IBH655322 ILC655322:ILD655322 IUY655322:IUZ655322 JEU655322:JEV655322 JOQ655322:JOR655322 JYM655322:JYN655322 KII655322:KIJ655322 KSE655322:KSF655322 LCA655322:LCB655322 LLW655322:LLX655322 LVS655322:LVT655322 MFO655322:MFP655322 MPK655322:MPL655322 MZG655322:MZH655322 NJC655322:NJD655322 NSY655322:NSZ655322 OCU655322:OCV655322 OMQ655322:OMR655322 OWM655322:OWN655322 PGI655322:PGJ655322 PQE655322:PQF655322 QAA655322:QAB655322 QJW655322:QJX655322 QTS655322:QTT655322 RDO655322:RDP655322 RNK655322:RNL655322 RXG655322:RXH655322 SHC655322:SHD655322 SQY655322:SQZ655322 TAU655322:TAV655322 TKQ655322:TKR655322 TUM655322:TUN655322 UEI655322:UEJ655322 UOE655322:UOF655322 UYA655322:UYB655322 VHW655322:VHX655322 VRS655322:VRT655322 WBO655322:WBP655322 WLK655322:WLL655322 WVG655322:WVH655322 IU720858:IV720858 SQ720858:SR720858 ACM720858:ACN720858 AMI720858:AMJ720858 AWE720858:AWF720858 BGA720858:BGB720858 BPW720858:BPX720858 BZS720858:BZT720858 CJO720858:CJP720858 CTK720858:CTL720858 DDG720858:DDH720858 DNC720858:DND720858 DWY720858:DWZ720858 EGU720858:EGV720858 EQQ720858:EQR720858 FAM720858:FAN720858 FKI720858:FKJ720858 FUE720858:FUF720858 GEA720858:GEB720858 GNW720858:GNX720858 GXS720858:GXT720858 HHO720858:HHP720858 HRK720858:HRL720858 IBG720858:IBH720858 ILC720858:ILD720858 IUY720858:IUZ720858 JEU720858:JEV720858 JOQ720858:JOR720858 JYM720858:JYN720858 KII720858:KIJ720858 KSE720858:KSF720858 LCA720858:LCB720858 LLW720858:LLX720858 LVS720858:LVT720858 MFO720858:MFP720858 MPK720858:MPL720858 MZG720858:MZH720858 NJC720858:NJD720858 NSY720858:NSZ720858 OCU720858:OCV720858 OMQ720858:OMR720858 OWM720858:OWN720858 PGI720858:PGJ720858 PQE720858:PQF720858 QAA720858:QAB720858 QJW720858:QJX720858 QTS720858:QTT720858 RDO720858:RDP720858 RNK720858:RNL720858 RXG720858:RXH720858 SHC720858:SHD720858 SQY720858:SQZ720858 TAU720858:TAV720858 TKQ720858:TKR720858 TUM720858:TUN720858 UEI720858:UEJ720858 UOE720858:UOF720858 UYA720858:UYB720858 VHW720858:VHX720858 VRS720858:VRT720858 WBO720858:WBP720858 WLK720858:WLL720858 WVG720858:WVH720858 IU786394:IV786394 SQ786394:SR786394 ACM786394:ACN786394 AMI786394:AMJ786394 AWE786394:AWF786394 BGA786394:BGB786394 BPW786394:BPX786394 BZS786394:BZT786394 CJO786394:CJP786394 CTK786394:CTL786394 DDG786394:DDH786394 DNC786394:DND786394 DWY786394:DWZ786394 EGU786394:EGV786394 EQQ786394:EQR786394 FAM786394:FAN786394 FKI786394:FKJ786394 FUE786394:FUF786394 GEA786394:GEB786394 GNW786394:GNX786394 GXS786394:GXT786394 HHO786394:HHP786394 HRK786394:HRL786394 IBG786394:IBH786394 ILC786394:ILD786394 IUY786394:IUZ786394 JEU786394:JEV786394 JOQ786394:JOR786394 JYM786394:JYN786394 KII786394:KIJ786394 KSE786394:KSF786394 LCA786394:LCB786394 LLW786394:LLX786394 LVS786394:LVT786394 MFO786394:MFP786394 MPK786394:MPL786394 MZG786394:MZH786394 NJC786394:NJD786394 NSY786394:NSZ786394 OCU786394:OCV786394 OMQ786394:OMR786394 OWM786394:OWN786394 PGI786394:PGJ786394 PQE786394:PQF786394 QAA786394:QAB786394 QJW786394:QJX786394 QTS786394:QTT786394 RDO786394:RDP786394 RNK786394:RNL786394 RXG786394:RXH786394 SHC786394:SHD786394 SQY786394:SQZ786394 TAU786394:TAV786394 TKQ786394:TKR786394 TUM786394:TUN786394 UEI786394:UEJ786394 UOE786394:UOF786394 UYA786394:UYB786394 VHW786394:VHX786394 VRS786394:VRT786394 WBO786394:WBP786394 WLK786394:WLL786394 WVG786394:WVH786394 IU851930:IV851930 SQ851930:SR851930 ACM851930:ACN851930 AMI851930:AMJ851930 AWE851930:AWF851930 BGA851930:BGB851930 BPW851930:BPX851930 BZS851930:BZT851930 CJO851930:CJP851930 CTK851930:CTL851930 DDG851930:DDH851930 DNC851930:DND851930 DWY851930:DWZ851930 EGU851930:EGV851930 EQQ851930:EQR851930 FAM851930:FAN851930 FKI851930:FKJ851930 FUE851930:FUF851930 GEA851930:GEB851930 GNW851930:GNX851930 GXS851930:GXT851930 HHO851930:HHP851930 HRK851930:HRL851930 IBG851930:IBH851930 ILC851930:ILD851930 IUY851930:IUZ851930 JEU851930:JEV851930 JOQ851930:JOR851930 JYM851930:JYN851930 KII851930:KIJ851930 KSE851930:KSF851930 LCA851930:LCB851930 LLW851930:LLX851930 LVS851930:LVT851930 MFO851930:MFP851930 MPK851930:MPL851930 MZG851930:MZH851930 NJC851930:NJD851930 NSY851930:NSZ851930 OCU851930:OCV851930 OMQ851930:OMR851930 OWM851930:OWN851930 PGI851930:PGJ851930 PQE851930:PQF851930 QAA851930:QAB851930 QJW851930:QJX851930 QTS851930:QTT851930 RDO851930:RDP851930 RNK851930:RNL851930 RXG851930:RXH851930 SHC851930:SHD851930 SQY851930:SQZ851930 TAU851930:TAV851930 TKQ851930:TKR851930 TUM851930:TUN851930 UEI851930:UEJ851930 UOE851930:UOF851930 UYA851930:UYB851930 VHW851930:VHX851930 VRS851930:VRT851930 WBO851930:WBP851930 WLK851930:WLL851930 WVG851930:WVH851930 IU917466:IV917466 SQ917466:SR917466 ACM917466:ACN917466 AMI917466:AMJ917466 AWE917466:AWF917466 BGA917466:BGB917466 BPW917466:BPX917466 BZS917466:BZT917466 CJO917466:CJP917466 CTK917466:CTL917466 DDG917466:DDH917466 DNC917466:DND917466 DWY917466:DWZ917466 EGU917466:EGV917466 EQQ917466:EQR917466 FAM917466:FAN917466 FKI917466:FKJ917466 FUE917466:FUF917466 GEA917466:GEB917466 GNW917466:GNX917466 GXS917466:GXT917466 HHO917466:HHP917466 HRK917466:HRL917466 IBG917466:IBH917466 ILC917466:ILD917466 IUY917466:IUZ917466 JEU917466:JEV917466 JOQ917466:JOR917466 JYM917466:JYN917466 KII917466:KIJ917466 KSE917466:KSF917466 LCA917466:LCB917466 LLW917466:LLX917466 LVS917466:LVT917466 MFO917466:MFP917466 MPK917466:MPL917466 MZG917466:MZH917466 NJC917466:NJD917466 NSY917466:NSZ917466 OCU917466:OCV917466 OMQ917466:OMR917466 OWM917466:OWN917466 PGI917466:PGJ917466 PQE917466:PQF917466 QAA917466:QAB917466 QJW917466:QJX917466 QTS917466:QTT917466 RDO917466:RDP917466 RNK917466:RNL917466 RXG917466:RXH917466 SHC917466:SHD917466 SQY917466:SQZ917466 TAU917466:TAV917466 TKQ917466:TKR917466 TUM917466:TUN917466 UEI917466:UEJ917466 UOE917466:UOF917466 UYA917466:UYB917466 VHW917466:VHX917466 VRS917466:VRT917466 WBO917466:WBP917466 WLK917466:WLL917466 WVG917466:WVH917466 IU983002:IV983002 SQ983002:SR983002 ACM983002:ACN983002 AMI983002:AMJ983002 AWE983002:AWF983002 BGA983002:BGB983002 BPW983002:BPX983002 BZS983002:BZT983002 CJO983002:CJP983002 CTK983002:CTL983002 DDG983002:DDH983002 DNC983002:DND983002 DWY983002:DWZ983002 EGU983002:EGV983002 EQQ983002:EQR983002 FAM983002:FAN983002 FKI983002:FKJ983002 FUE983002:FUF983002 GEA983002:GEB983002 GNW983002:GNX983002 GXS983002:GXT983002 HHO983002:HHP983002 HRK983002:HRL983002 IBG983002:IBH983002 ILC983002:ILD983002 IUY983002:IUZ983002 JEU983002:JEV983002 JOQ983002:JOR983002 JYM983002:JYN983002 KII983002:KIJ983002 KSE983002:KSF983002 LCA983002:LCB983002 LLW983002:LLX983002 LVS983002:LVT983002 MFO983002:MFP983002 MPK983002:MPL983002 MZG983002:MZH983002 NJC983002:NJD983002 NSY983002:NSZ983002 OCU983002:OCV983002 OMQ983002:OMR983002 OWM983002:OWN983002 PGI983002:PGJ983002 PQE983002:PQF983002 QAA983002:QAB983002 QJW983002:QJX983002 QTS983002:QTT983002 RDO983002:RDP983002 RNK983002:RNL983002 RXG983002:RXH983002 SHC983002:SHD983002 SQY983002:SQZ983002 TAU983002:TAV983002 TKQ983002:TKR983002 TUM983002:TUN983002 UEI983002:UEJ983002 UOE983002:UOF983002 UYA983002:UYB983002 VHW983002:VHX983002 VRS983002:VRT983002 WBO983002:WBP983002 WLK983002:WLL983002 WVG983002:WVH983002 IS65497:IT65497 SO65497:SP65497 ACK65497:ACL65497 AMG65497:AMH65497 AWC65497:AWD65497 BFY65497:BFZ65497 BPU65497:BPV65497 BZQ65497:BZR65497 CJM65497:CJN65497 CTI65497:CTJ65497 DDE65497:DDF65497 DNA65497:DNB65497 DWW65497:DWX65497 EGS65497:EGT65497 EQO65497:EQP65497 FAK65497:FAL65497 FKG65497:FKH65497 FUC65497:FUD65497 GDY65497:GDZ65497 GNU65497:GNV65497 GXQ65497:GXR65497 HHM65497:HHN65497 HRI65497:HRJ65497 IBE65497:IBF65497 ILA65497:ILB65497 IUW65497:IUX65497 JES65497:JET65497 JOO65497:JOP65497 JYK65497:JYL65497 KIG65497:KIH65497 KSC65497:KSD65497 LBY65497:LBZ65497 LLU65497:LLV65497 LVQ65497:LVR65497 MFM65497:MFN65497 MPI65497:MPJ65497 MZE65497:MZF65497 NJA65497:NJB65497 NSW65497:NSX65497 OCS65497:OCT65497 OMO65497:OMP65497 OWK65497:OWL65497 PGG65497:PGH65497 PQC65497:PQD65497 PZY65497:PZZ65497 QJU65497:QJV65497 QTQ65497:QTR65497 RDM65497:RDN65497 RNI65497:RNJ65497 RXE65497:RXF65497 SHA65497:SHB65497 SQW65497:SQX65497 TAS65497:TAT65497 TKO65497:TKP65497 TUK65497:TUL65497 UEG65497:UEH65497 UOC65497:UOD65497 UXY65497:UXZ65497 VHU65497:VHV65497 VRQ65497:VRR65497 WBM65497:WBN65497 WLI65497:WLJ65497 WVE65497:WVF65497 IS131033:IT131033 SO131033:SP131033 ACK131033:ACL131033 AMG131033:AMH131033 AWC131033:AWD131033 BFY131033:BFZ131033 BPU131033:BPV131033 BZQ131033:BZR131033 CJM131033:CJN131033 CTI131033:CTJ131033 DDE131033:DDF131033 DNA131033:DNB131033 DWW131033:DWX131033 EGS131033:EGT131033 EQO131033:EQP131033 FAK131033:FAL131033 FKG131033:FKH131033 FUC131033:FUD131033 GDY131033:GDZ131033 GNU131033:GNV131033 GXQ131033:GXR131033 HHM131033:HHN131033 HRI131033:HRJ131033 IBE131033:IBF131033 ILA131033:ILB131033 IUW131033:IUX131033 JES131033:JET131033 JOO131033:JOP131033 JYK131033:JYL131033 KIG131033:KIH131033 KSC131033:KSD131033 LBY131033:LBZ131033 LLU131033:LLV131033 LVQ131033:LVR131033 MFM131033:MFN131033 MPI131033:MPJ131033 MZE131033:MZF131033 NJA131033:NJB131033 NSW131033:NSX131033 OCS131033:OCT131033 OMO131033:OMP131033 OWK131033:OWL131033 PGG131033:PGH131033 PQC131033:PQD131033 PZY131033:PZZ131033 QJU131033:QJV131033 QTQ131033:QTR131033 RDM131033:RDN131033 RNI131033:RNJ131033 RXE131033:RXF131033 SHA131033:SHB131033 SQW131033:SQX131033 TAS131033:TAT131033 TKO131033:TKP131033 TUK131033:TUL131033 UEG131033:UEH131033 UOC131033:UOD131033 UXY131033:UXZ131033 VHU131033:VHV131033 VRQ131033:VRR131033 WBM131033:WBN131033 WLI131033:WLJ131033 WVE131033:WVF131033 IS196569:IT196569 SO196569:SP196569 ACK196569:ACL196569 AMG196569:AMH196569 AWC196569:AWD196569 BFY196569:BFZ196569 BPU196569:BPV196569 BZQ196569:BZR196569 CJM196569:CJN196569 CTI196569:CTJ196569 DDE196569:DDF196569 DNA196569:DNB196569 DWW196569:DWX196569 EGS196569:EGT196569 EQO196569:EQP196569 FAK196569:FAL196569 FKG196569:FKH196569 FUC196569:FUD196569 GDY196569:GDZ196569 GNU196569:GNV196569 GXQ196569:GXR196569 HHM196569:HHN196569 HRI196569:HRJ196569 IBE196569:IBF196569 ILA196569:ILB196569 IUW196569:IUX196569 JES196569:JET196569 JOO196569:JOP196569 JYK196569:JYL196569 KIG196569:KIH196569 KSC196569:KSD196569 LBY196569:LBZ196569 LLU196569:LLV196569 LVQ196569:LVR196569 MFM196569:MFN196569 MPI196569:MPJ196569 MZE196569:MZF196569 NJA196569:NJB196569 NSW196569:NSX196569 OCS196569:OCT196569 OMO196569:OMP196569 OWK196569:OWL196569 PGG196569:PGH196569 PQC196569:PQD196569 PZY196569:PZZ196569 QJU196569:QJV196569 QTQ196569:QTR196569 RDM196569:RDN196569 RNI196569:RNJ196569 RXE196569:RXF196569 SHA196569:SHB196569 SQW196569:SQX196569 TAS196569:TAT196569 TKO196569:TKP196569 TUK196569:TUL196569 UEG196569:UEH196569 UOC196569:UOD196569 UXY196569:UXZ196569 VHU196569:VHV196569 VRQ196569:VRR196569 WBM196569:WBN196569 WLI196569:WLJ196569 WVE196569:WVF196569 IS262105:IT262105 SO262105:SP262105 ACK262105:ACL262105 AMG262105:AMH262105 AWC262105:AWD262105 BFY262105:BFZ262105 BPU262105:BPV262105 BZQ262105:BZR262105 CJM262105:CJN262105 CTI262105:CTJ262105 DDE262105:DDF262105 DNA262105:DNB262105 DWW262105:DWX262105 EGS262105:EGT262105 EQO262105:EQP262105 FAK262105:FAL262105 FKG262105:FKH262105 FUC262105:FUD262105 GDY262105:GDZ262105 GNU262105:GNV262105 GXQ262105:GXR262105 HHM262105:HHN262105 HRI262105:HRJ262105 IBE262105:IBF262105 ILA262105:ILB262105 IUW262105:IUX262105 JES262105:JET262105 JOO262105:JOP262105 JYK262105:JYL262105 KIG262105:KIH262105 KSC262105:KSD262105 LBY262105:LBZ262105 LLU262105:LLV262105 LVQ262105:LVR262105 MFM262105:MFN262105 MPI262105:MPJ262105 MZE262105:MZF262105 NJA262105:NJB262105 NSW262105:NSX262105 OCS262105:OCT262105 OMO262105:OMP262105 OWK262105:OWL262105 PGG262105:PGH262105 PQC262105:PQD262105 PZY262105:PZZ262105 QJU262105:QJV262105 QTQ262105:QTR262105 RDM262105:RDN262105 RNI262105:RNJ262105 RXE262105:RXF262105 SHA262105:SHB262105 SQW262105:SQX262105 TAS262105:TAT262105 TKO262105:TKP262105 TUK262105:TUL262105 UEG262105:UEH262105 UOC262105:UOD262105 UXY262105:UXZ262105 VHU262105:VHV262105 VRQ262105:VRR262105 WBM262105:WBN262105 WLI262105:WLJ262105 WVE262105:WVF262105 IS327641:IT327641 SO327641:SP327641 ACK327641:ACL327641 AMG327641:AMH327641 AWC327641:AWD327641 BFY327641:BFZ327641 BPU327641:BPV327641 BZQ327641:BZR327641 CJM327641:CJN327641 CTI327641:CTJ327641 DDE327641:DDF327641 DNA327641:DNB327641 DWW327641:DWX327641 EGS327641:EGT327641 EQO327641:EQP327641 FAK327641:FAL327641 FKG327641:FKH327641 FUC327641:FUD327641 GDY327641:GDZ327641 GNU327641:GNV327641 GXQ327641:GXR327641 HHM327641:HHN327641 HRI327641:HRJ327641 IBE327641:IBF327641 ILA327641:ILB327641 IUW327641:IUX327641 JES327641:JET327641 JOO327641:JOP327641 JYK327641:JYL327641 KIG327641:KIH327641 KSC327641:KSD327641 LBY327641:LBZ327641 LLU327641:LLV327641 LVQ327641:LVR327641 MFM327641:MFN327641 MPI327641:MPJ327641 MZE327641:MZF327641 NJA327641:NJB327641 NSW327641:NSX327641 OCS327641:OCT327641 OMO327641:OMP327641 OWK327641:OWL327641 PGG327641:PGH327641 PQC327641:PQD327641 PZY327641:PZZ327641 QJU327641:QJV327641 QTQ327641:QTR327641 RDM327641:RDN327641 RNI327641:RNJ327641 RXE327641:RXF327641 SHA327641:SHB327641 SQW327641:SQX327641 TAS327641:TAT327641 TKO327641:TKP327641 TUK327641:TUL327641 UEG327641:UEH327641 UOC327641:UOD327641 UXY327641:UXZ327641 VHU327641:VHV327641 VRQ327641:VRR327641 WBM327641:WBN327641 WLI327641:WLJ327641 WVE327641:WVF327641 IS393177:IT393177 SO393177:SP393177 ACK393177:ACL393177 AMG393177:AMH393177 AWC393177:AWD393177 BFY393177:BFZ393177 BPU393177:BPV393177 BZQ393177:BZR393177 CJM393177:CJN393177 CTI393177:CTJ393177 DDE393177:DDF393177 DNA393177:DNB393177 DWW393177:DWX393177 EGS393177:EGT393177 EQO393177:EQP393177 FAK393177:FAL393177 FKG393177:FKH393177 FUC393177:FUD393177 GDY393177:GDZ393177 GNU393177:GNV393177 GXQ393177:GXR393177 HHM393177:HHN393177 HRI393177:HRJ393177 IBE393177:IBF393177 ILA393177:ILB393177 IUW393177:IUX393177 JES393177:JET393177 JOO393177:JOP393177 JYK393177:JYL393177 KIG393177:KIH393177 KSC393177:KSD393177 LBY393177:LBZ393177 LLU393177:LLV393177 LVQ393177:LVR393177 MFM393177:MFN393177 MPI393177:MPJ393177 MZE393177:MZF393177 NJA393177:NJB393177 NSW393177:NSX393177 OCS393177:OCT393177 OMO393177:OMP393177 OWK393177:OWL393177 PGG393177:PGH393177 PQC393177:PQD393177 PZY393177:PZZ393177 QJU393177:QJV393177 QTQ393177:QTR393177 RDM393177:RDN393177 RNI393177:RNJ393177 RXE393177:RXF393177 SHA393177:SHB393177 SQW393177:SQX393177 TAS393177:TAT393177 TKO393177:TKP393177 TUK393177:TUL393177 UEG393177:UEH393177 UOC393177:UOD393177 UXY393177:UXZ393177 VHU393177:VHV393177 VRQ393177:VRR393177 WBM393177:WBN393177 WLI393177:WLJ393177 WVE393177:WVF393177 IS458713:IT458713 SO458713:SP458713 ACK458713:ACL458713 AMG458713:AMH458713 AWC458713:AWD458713 BFY458713:BFZ458713 BPU458713:BPV458713 BZQ458713:BZR458713 CJM458713:CJN458713 CTI458713:CTJ458713 DDE458713:DDF458713 DNA458713:DNB458713 DWW458713:DWX458713 EGS458713:EGT458713 EQO458713:EQP458713 FAK458713:FAL458713 FKG458713:FKH458713 FUC458713:FUD458713 GDY458713:GDZ458713 GNU458713:GNV458713 GXQ458713:GXR458713 HHM458713:HHN458713 HRI458713:HRJ458713 IBE458713:IBF458713 ILA458713:ILB458713 IUW458713:IUX458713 JES458713:JET458713 JOO458713:JOP458713 JYK458713:JYL458713 KIG458713:KIH458713 KSC458713:KSD458713 LBY458713:LBZ458713 LLU458713:LLV458713 LVQ458713:LVR458713 MFM458713:MFN458713 MPI458713:MPJ458713 MZE458713:MZF458713 NJA458713:NJB458713 NSW458713:NSX458713 OCS458713:OCT458713 OMO458713:OMP458713 OWK458713:OWL458713 PGG458713:PGH458713 PQC458713:PQD458713 PZY458713:PZZ458713 QJU458713:QJV458713 QTQ458713:QTR458713 RDM458713:RDN458713 RNI458713:RNJ458713 RXE458713:RXF458713 SHA458713:SHB458713 SQW458713:SQX458713 TAS458713:TAT458713 TKO458713:TKP458713 TUK458713:TUL458713 UEG458713:UEH458713 UOC458713:UOD458713 UXY458713:UXZ458713 VHU458713:VHV458713 VRQ458713:VRR458713 WBM458713:WBN458713 WLI458713:WLJ458713 WVE458713:WVF458713 IS524249:IT524249 SO524249:SP524249 ACK524249:ACL524249 AMG524249:AMH524249 AWC524249:AWD524249 BFY524249:BFZ524249 BPU524249:BPV524249 BZQ524249:BZR524249 CJM524249:CJN524249 CTI524249:CTJ524249 DDE524249:DDF524249 DNA524249:DNB524249 DWW524249:DWX524249 EGS524249:EGT524249 EQO524249:EQP524249 FAK524249:FAL524249 FKG524249:FKH524249 FUC524249:FUD524249 GDY524249:GDZ524249 GNU524249:GNV524249 GXQ524249:GXR524249 HHM524249:HHN524249 HRI524249:HRJ524249 IBE524249:IBF524249 ILA524249:ILB524249 IUW524249:IUX524249 JES524249:JET524249 JOO524249:JOP524249 JYK524249:JYL524249 KIG524249:KIH524249 KSC524249:KSD524249 LBY524249:LBZ524249 LLU524249:LLV524249 LVQ524249:LVR524249 MFM524249:MFN524249 MPI524249:MPJ524249 MZE524249:MZF524249 NJA524249:NJB524249 NSW524249:NSX524249 OCS524249:OCT524249 OMO524249:OMP524249 OWK524249:OWL524249 PGG524249:PGH524249 PQC524249:PQD524249 PZY524249:PZZ524249 QJU524249:QJV524249 QTQ524249:QTR524249 RDM524249:RDN524249 RNI524249:RNJ524249 RXE524249:RXF524249 SHA524249:SHB524249 SQW524249:SQX524249 TAS524249:TAT524249 TKO524249:TKP524249 TUK524249:TUL524249 UEG524249:UEH524249 UOC524249:UOD524249 UXY524249:UXZ524249 VHU524249:VHV524249 VRQ524249:VRR524249 WBM524249:WBN524249 WLI524249:WLJ524249 WVE524249:WVF524249 IS589785:IT589785 SO589785:SP589785 ACK589785:ACL589785 AMG589785:AMH589785 AWC589785:AWD589785 BFY589785:BFZ589785 BPU589785:BPV589785 BZQ589785:BZR589785 CJM589785:CJN589785 CTI589785:CTJ589785 DDE589785:DDF589785 DNA589785:DNB589785 DWW589785:DWX589785 EGS589785:EGT589785 EQO589785:EQP589785 FAK589785:FAL589785 FKG589785:FKH589785 FUC589785:FUD589785 GDY589785:GDZ589785 GNU589785:GNV589785 GXQ589785:GXR589785 HHM589785:HHN589785 HRI589785:HRJ589785 IBE589785:IBF589785 ILA589785:ILB589785 IUW589785:IUX589785 JES589785:JET589785 JOO589785:JOP589785 JYK589785:JYL589785 KIG589785:KIH589785 KSC589785:KSD589785 LBY589785:LBZ589785 LLU589785:LLV589785 LVQ589785:LVR589785 MFM589785:MFN589785 MPI589785:MPJ589785 MZE589785:MZF589785 NJA589785:NJB589785 NSW589785:NSX589785 OCS589785:OCT589785 OMO589785:OMP589785 OWK589785:OWL589785 PGG589785:PGH589785 PQC589785:PQD589785 PZY589785:PZZ589785 QJU589785:QJV589785 QTQ589785:QTR589785 RDM589785:RDN589785 RNI589785:RNJ589785 RXE589785:RXF589785 SHA589785:SHB589785 SQW589785:SQX589785 TAS589785:TAT589785 TKO589785:TKP589785 TUK589785:TUL589785 UEG589785:UEH589785 UOC589785:UOD589785 UXY589785:UXZ589785 VHU589785:VHV589785 VRQ589785:VRR589785 WBM589785:WBN589785 WLI589785:WLJ589785 WVE589785:WVF589785 IS655321:IT655321 SO655321:SP655321 ACK655321:ACL655321 AMG655321:AMH655321 AWC655321:AWD655321 BFY655321:BFZ655321 BPU655321:BPV655321 BZQ655321:BZR655321 CJM655321:CJN655321 CTI655321:CTJ655321 DDE655321:DDF655321 DNA655321:DNB655321 DWW655321:DWX655321 EGS655321:EGT655321 EQO655321:EQP655321 FAK655321:FAL655321 FKG655321:FKH655321 FUC655321:FUD655321 GDY655321:GDZ655321 GNU655321:GNV655321 GXQ655321:GXR655321 HHM655321:HHN655321 HRI655321:HRJ655321 IBE655321:IBF655321 ILA655321:ILB655321 IUW655321:IUX655321 JES655321:JET655321 JOO655321:JOP655321 JYK655321:JYL655321 KIG655321:KIH655321 KSC655321:KSD655321 LBY655321:LBZ655321 LLU655321:LLV655321 LVQ655321:LVR655321 MFM655321:MFN655321 MPI655321:MPJ655321 MZE655321:MZF655321 NJA655321:NJB655321 NSW655321:NSX655321 OCS655321:OCT655321 OMO655321:OMP655321 OWK655321:OWL655321 PGG655321:PGH655321 PQC655321:PQD655321 PZY655321:PZZ655321 QJU655321:QJV655321 QTQ655321:QTR655321 RDM655321:RDN655321 RNI655321:RNJ655321 RXE655321:RXF655321 SHA655321:SHB655321 SQW655321:SQX655321 TAS655321:TAT655321 TKO655321:TKP655321 TUK655321:TUL655321 UEG655321:UEH655321 UOC655321:UOD655321 UXY655321:UXZ655321 VHU655321:VHV655321 VRQ655321:VRR655321 WBM655321:WBN655321 WLI655321:WLJ655321 WVE655321:WVF655321 IS720857:IT720857 SO720857:SP720857 ACK720857:ACL720857 AMG720857:AMH720857 AWC720857:AWD720857 BFY720857:BFZ720857 BPU720857:BPV720857 BZQ720857:BZR720857 CJM720857:CJN720857 CTI720857:CTJ720857 DDE720857:DDF720857 DNA720857:DNB720857 DWW720857:DWX720857 EGS720857:EGT720857 EQO720857:EQP720857 FAK720857:FAL720857 FKG720857:FKH720857 FUC720857:FUD720857 GDY720857:GDZ720857 GNU720857:GNV720857 GXQ720857:GXR720857 HHM720857:HHN720857 HRI720857:HRJ720857 IBE720857:IBF720857 ILA720857:ILB720857 IUW720857:IUX720857 JES720857:JET720857 JOO720857:JOP720857 JYK720857:JYL720857 KIG720857:KIH720857 KSC720857:KSD720857 LBY720857:LBZ720857 LLU720857:LLV720857 LVQ720857:LVR720857 MFM720857:MFN720857 MPI720857:MPJ720857 MZE720857:MZF720857 NJA720857:NJB720857 NSW720857:NSX720857 OCS720857:OCT720857 OMO720857:OMP720857 OWK720857:OWL720857 PGG720857:PGH720857 PQC720857:PQD720857 PZY720857:PZZ720857 QJU720857:QJV720857 QTQ720857:QTR720857 RDM720857:RDN720857 RNI720857:RNJ720857 RXE720857:RXF720857 SHA720857:SHB720857 SQW720857:SQX720857 TAS720857:TAT720857 TKO720857:TKP720857 TUK720857:TUL720857 UEG720857:UEH720857 UOC720857:UOD720857 UXY720857:UXZ720857 VHU720857:VHV720857 VRQ720857:VRR720857 WBM720857:WBN720857 WLI720857:WLJ720857 WVE720857:WVF720857 IS786393:IT786393 SO786393:SP786393 ACK786393:ACL786393 AMG786393:AMH786393 AWC786393:AWD786393 BFY786393:BFZ786393 BPU786393:BPV786393 BZQ786393:BZR786393 CJM786393:CJN786393 CTI786393:CTJ786393 DDE786393:DDF786393 DNA786393:DNB786393 DWW786393:DWX786393 EGS786393:EGT786393 EQO786393:EQP786393 FAK786393:FAL786393 FKG786393:FKH786393 FUC786393:FUD786393 GDY786393:GDZ786393 GNU786393:GNV786393 GXQ786393:GXR786393 HHM786393:HHN786393 HRI786393:HRJ786393 IBE786393:IBF786393 ILA786393:ILB786393 IUW786393:IUX786393 JES786393:JET786393 JOO786393:JOP786393 JYK786393:JYL786393 KIG786393:KIH786393 KSC786393:KSD786393 LBY786393:LBZ786393 LLU786393:LLV786393 LVQ786393:LVR786393 MFM786393:MFN786393 MPI786393:MPJ786393 MZE786393:MZF786393 NJA786393:NJB786393 NSW786393:NSX786393 OCS786393:OCT786393 OMO786393:OMP786393 OWK786393:OWL786393 PGG786393:PGH786393 PQC786393:PQD786393 PZY786393:PZZ786393 QJU786393:QJV786393 QTQ786393:QTR786393 RDM786393:RDN786393 RNI786393:RNJ786393 RXE786393:RXF786393 SHA786393:SHB786393 SQW786393:SQX786393 TAS786393:TAT786393 TKO786393:TKP786393 TUK786393:TUL786393 UEG786393:UEH786393 UOC786393:UOD786393 UXY786393:UXZ786393 VHU786393:VHV786393 VRQ786393:VRR786393 WBM786393:WBN786393 WLI786393:WLJ786393 WVE786393:WVF786393 IS851929:IT851929 SO851929:SP851929 ACK851929:ACL851929 AMG851929:AMH851929 AWC851929:AWD851929 BFY851929:BFZ851929 BPU851929:BPV851929 BZQ851929:BZR851929 CJM851929:CJN851929 CTI851929:CTJ851929 DDE851929:DDF851929 DNA851929:DNB851929 DWW851929:DWX851929 EGS851929:EGT851929 EQO851929:EQP851929 FAK851929:FAL851929 FKG851929:FKH851929 FUC851929:FUD851929 GDY851929:GDZ851929 GNU851929:GNV851929 GXQ851929:GXR851929 HHM851929:HHN851929 HRI851929:HRJ851929 IBE851929:IBF851929 ILA851929:ILB851929 IUW851929:IUX851929 JES851929:JET851929 JOO851929:JOP851929 JYK851929:JYL851929 KIG851929:KIH851929 KSC851929:KSD851929 LBY851929:LBZ851929 LLU851929:LLV851929 LVQ851929:LVR851929 MFM851929:MFN851929 MPI851929:MPJ851929 MZE851929:MZF851929 NJA851929:NJB851929 NSW851929:NSX851929 OCS851929:OCT851929 OMO851929:OMP851929 OWK851929:OWL851929 PGG851929:PGH851929 PQC851929:PQD851929 PZY851929:PZZ851929 QJU851929:QJV851929 QTQ851929:QTR851929 RDM851929:RDN851929 RNI851929:RNJ851929 RXE851929:RXF851929 SHA851929:SHB851929 SQW851929:SQX851929 TAS851929:TAT851929 TKO851929:TKP851929 TUK851929:TUL851929 UEG851929:UEH851929 UOC851929:UOD851929 UXY851929:UXZ851929 VHU851929:VHV851929 VRQ851929:VRR851929 WBM851929:WBN851929 WLI851929:WLJ851929 WVE851929:WVF851929 IS917465:IT917465 SO917465:SP917465 ACK917465:ACL917465 AMG917465:AMH917465 AWC917465:AWD917465 BFY917465:BFZ917465 BPU917465:BPV917465 BZQ917465:BZR917465 CJM917465:CJN917465 CTI917465:CTJ917465 DDE917465:DDF917465 DNA917465:DNB917465 DWW917465:DWX917465 EGS917465:EGT917465 EQO917465:EQP917465 FAK917465:FAL917465 FKG917465:FKH917465 FUC917465:FUD917465 GDY917465:GDZ917465 GNU917465:GNV917465 GXQ917465:GXR917465 HHM917465:HHN917465 HRI917465:HRJ917465 IBE917465:IBF917465 ILA917465:ILB917465 IUW917465:IUX917465 JES917465:JET917465 JOO917465:JOP917465 JYK917465:JYL917465 KIG917465:KIH917465 KSC917465:KSD917465 LBY917465:LBZ917465 LLU917465:LLV917465 LVQ917465:LVR917465 MFM917465:MFN917465 MPI917465:MPJ917465 MZE917465:MZF917465 NJA917465:NJB917465 NSW917465:NSX917465 OCS917465:OCT917465 OMO917465:OMP917465 OWK917465:OWL917465 PGG917465:PGH917465 PQC917465:PQD917465 PZY917465:PZZ917465 QJU917465:QJV917465 QTQ917465:QTR917465 RDM917465:RDN917465 RNI917465:RNJ917465 RXE917465:RXF917465 SHA917465:SHB917465 SQW917465:SQX917465 TAS917465:TAT917465 TKO917465:TKP917465 TUK917465:TUL917465 UEG917465:UEH917465 UOC917465:UOD917465 UXY917465:UXZ917465 VHU917465:VHV917465 VRQ917465:VRR917465 WBM917465:WBN917465 WLI917465:WLJ917465 WVE917465:WVF917465 IS983001:IT983001 SO983001:SP983001 ACK983001:ACL983001 AMG983001:AMH983001 AWC983001:AWD983001 BFY983001:BFZ983001 BPU983001:BPV983001 BZQ983001:BZR983001 CJM983001:CJN983001 CTI983001:CTJ983001 DDE983001:DDF983001 DNA983001:DNB983001 DWW983001:DWX983001 EGS983001:EGT983001 EQO983001:EQP983001 FAK983001:FAL983001 FKG983001:FKH983001 FUC983001:FUD983001 GDY983001:GDZ983001 GNU983001:GNV983001 GXQ983001:GXR983001 HHM983001:HHN983001 HRI983001:HRJ983001 IBE983001:IBF983001 ILA983001:ILB983001 IUW983001:IUX983001 JES983001:JET983001 JOO983001:JOP983001 JYK983001:JYL983001 KIG983001:KIH983001 KSC983001:KSD983001 LBY983001:LBZ983001 LLU983001:LLV983001 LVQ983001:LVR983001 MFM983001:MFN983001 MPI983001:MPJ983001 MZE983001:MZF983001 NJA983001:NJB983001 NSW983001:NSX983001 OCS983001:OCT983001 OMO983001:OMP983001 OWK983001:OWL983001 PGG983001:PGH983001 PQC983001:PQD983001 PZY983001:PZZ983001 QJU983001:QJV983001 QTQ983001:QTR983001 RDM983001:RDN983001 RNI983001:RNJ983001 RXE983001:RXF983001 SHA983001:SHB983001 SQW983001:SQX983001 TAS983001:TAT983001 TKO983001:TKP983001 TUK983001:TUL983001 UEG983001:UEH983001 UOC983001:UOD983001 UXY983001:UXZ983001 VHU983001:VHV983001 VRQ983001:VRR983001 WBM983001:WBN983001 WLI983001:WLJ983001 WVE983001:WVF983001 IS65481:IV65495 SO65481:SR65495 ACK65481:ACN65495 AMG65481:AMJ65495 AWC65481:AWF65495 BFY65481:BGB65495 BPU65481:BPX65495 BZQ65481:BZT65495 CJM65481:CJP65495 CTI65481:CTL65495 DDE65481:DDH65495 DNA65481:DND65495 DWW65481:DWZ65495 EGS65481:EGV65495 EQO65481:EQR65495 FAK65481:FAN65495 FKG65481:FKJ65495 FUC65481:FUF65495 GDY65481:GEB65495 GNU65481:GNX65495 GXQ65481:GXT65495 HHM65481:HHP65495 HRI65481:HRL65495 IBE65481:IBH65495 ILA65481:ILD65495 IUW65481:IUZ65495 JES65481:JEV65495 JOO65481:JOR65495 JYK65481:JYN65495 KIG65481:KIJ65495 KSC65481:KSF65495 LBY65481:LCB65495 LLU65481:LLX65495 LVQ65481:LVT65495 MFM65481:MFP65495 MPI65481:MPL65495 MZE65481:MZH65495 NJA65481:NJD65495 NSW65481:NSZ65495 OCS65481:OCV65495 OMO65481:OMR65495 OWK65481:OWN65495 PGG65481:PGJ65495 PQC65481:PQF65495 PZY65481:QAB65495 QJU65481:QJX65495 QTQ65481:QTT65495 RDM65481:RDP65495 RNI65481:RNL65495 RXE65481:RXH65495 SHA65481:SHD65495 SQW65481:SQZ65495 TAS65481:TAV65495 TKO65481:TKR65495 TUK65481:TUN65495 UEG65481:UEJ65495 UOC65481:UOF65495 UXY65481:UYB65495 VHU65481:VHX65495 VRQ65481:VRT65495 WBM65481:WBP65495 WLI65481:WLL65495 WVE65481:WVH65495 IS131017:IV131031 SO131017:SR131031 ACK131017:ACN131031 AMG131017:AMJ131031 AWC131017:AWF131031 BFY131017:BGB131031 BPU131017:BPX131031 BZQ131017:BZT131031 CJM131017:CJP131031 CTI131017:CTL131031 DDE131017:DDH131031 DNA131017:DND131031 DWW131017:DWZ131031 EGS131017:EGV131031 EQO131017:EQR131031 FAK131017:FAN131031 FKG131017:FKJ131031 FUC131017:FUF131031 GDY131017:GEB131031 GNU131017:GNX131031 GXQ131017:GXT131031 HHM131017:HHP131031 HRI131017:HRL131031 IBE131017:IBH131031 ILA131017:ILD131031 IUW131017:IUZ131031 JES131017:JEV131031 JOO131017:JOR131031 JYK131017:JYN131031 KIG131017:KIJ131031 KSC131017:KSF131031 LBY131017:LCB131031 LLU131017:LLX131031 LVQ131017:LVT131031 MFM131017:MFP131031 MPI131017:MPL131031 MZE131017:MZH131031 NJA131017:NJD131031 NSW131017:NSZ131031 OCS131017:OCV131031 OMO131017:OMR131031 OWK131017:OWN131031 PGG131017:PGJ131031 PQC131017:PQF131031 PZY131017:QAB131031 QJU131017:QJX131031 QTQ131017:QTT131031 RDM131017:RDP131031 RNI131017:RNL131031 RXE131017:RXH131031 SHA131017:SHD131031 SQW131017:SQZ131031 TAS131017:TAV131031 TKO131017:TKR131031 TUK131017:TUN131031 UEG131017:UEJ131031 UOC131017:UOF131031 UXY131017:UYB131031 VHU131017:VHX131031 VRQ131017:VRT131031 WBM131017:WBP131031 WLI131017:WLL131031 WVE131017:WVH131031 IS196553:IV196567 SO196553:SR196567 ACK196553:ACN196567 AMG196553:AMJ196567 AWC196553:AWF196567 BFY196553:BGB196567 BPU196553:BPX196567 BZQ196553:BZT196567 CJM196553:CJP196567 CTI196553:CTL196567 DDE196553:DDH196567 DNA196553:DND196567 DWW196553:DWZ196567 EGS196553:EGV196567 EQO196553:EQR196567 FAK196553:FAN196567 FKG196553:FKJ196567 FUC196553:FUF196567 GDY196553:GEB196567 GNU196553:GNX196567 GXQ196553:GXT196567 HHM196553:HHP196567 HRI196553:HRL196567 IBE196553:IBH196567 ILA196553:ILD196567 IUW196553:IUZ196567 JES196553:JEV196567 JOO196553:JOR196567 JYK196553:JYN196567 KIG196553:KIJ196567 KSC196553:KSF196567 LBY196553:LCB196567 LLU196553:LLX196567 LVQ196553:LVT196567 MFM196553:MFP196567 MPI196553:MPL196567 MZE196553:MZH196567 NJA196553:NJD196567 NSW196553:NSZ196567 OCS196553:OCV196567 OMO196553:OMR196567 OWK196553:OWN196567 PGG196553:PGJ196567 PQC196553:PQF196567 PZY196553:QAB196567 QJU196553:QJX196567 QTQ196553:QTT196567 RDM196553:RDP196567 RNI196553:RNL196567 RXE196553:RXH196567 SHA196553:SHD196567 SQW196553:SQZ196567 TAS196553:TAV196567 TKO196553:TKR196567 TUK196553:TUN196567 UEG196553:UEJ196567 UOC196553:UOF196567 UXY196553:UYB196567 VHU196553:VHX196567 VRQ196553:VRT196567 WBM196553:WBP196567 WLI196553:WLL196567 WVE196553:WVH196567 IS262089:IV262103 SO262089:SR262103 ACK262089:ACN262103 AMG262089:AMJ262103 AWC262089:AWF262103 BFY262089:BGB262103 BPU262089:BPX262103 BZQ262089:BZT262103 CJM262089:CJP262103 CTI262089:CTL262103 DDE262089:DDH262103 DNA262089:DND262103 DWW262089:DWZ262103 EGS262089:EGV262103 EQO262089:EQR262103 FAK262089:FAN262103 FKG262089:FKJ262103 FUC262089:FUF262103 GDY262089:GEB262103 GNU262089:GNX262103 GXQ262089:GXT262103 HHM262089:HHP262103 HRI262089:HRL262103 IBE262089:IBH262103 ILA262089:ILD262103 IUW262089:IUZ262103 JES262089:JEV262103 JOO262089:JOR262103 JYK262089:JYN262103 KIG262089:KIJ262103 KSC262089:KSF262103 LBY262089:LCB262103 LLU262089:LLX262103 LVQ262089:LVT262103 MFM262089:MFP262103 MPI262089:MPL262103 MZE262089:MZH262103 NJA262089:NJD262103 NSW262089:NSZ262103 OCS262089:OCV262103 OMO262089:OMR262103 OWK262089:OWN262103 PGG262089:PGJ262103 PQC262089:PQF262103 PZY262089:QAB262103 QJU262089:QJX262103 QTQ262089:QTT262103 RDM262089:RDP262103 RNI262089:RNL262103 RXE262089:RXH262103 SHA262089:SHD262103 SQW262089:SQZ262103 TAS262089:TAV262103 TKO262089:TKR262103 TUK262089:TUN262103 UEG262089:UEJ262103 UOC262089:UOF262103 UXY262089:UYB262103 VHU262089:VHX262103 VRQ262089:VRT262103 WBM262089:WBP262103 WLI262089:WLL262103 WVE262089:WVH262103 IS327625:IV327639 SO327625:SR327639 ACK327625:ACN327639 AMG327625:AMJ327639 AWC327625:AWF327639 BFY327625:BGB327639 BPU327625:BPX327639 BZQ327625:BZT327639 CJM327625:CJP327639 CTI327625:CTL327639 DDE327625:DDH327639 DNA327625:DND327639 DWW327625:DWZ327639 EGS327625:EGV327639 EQO327625:EQR327639 FAK327625:FAN327639 FKG327625:FKJ327639 FUC327625:FUF327639 GDY327625:GEB327639 GNU327625:GNX327639 GXQ327625:GXT327639 HHM327625:HHP327639 HRI327625:HRL327639 IBE327625:IBH327639 ILA327625:ILD327639 IUW327625:IUZ327639 JES327625:JEV327639 JOO327625:JOR327639 JYK327625:JYN327639 KIG327625:KIJ327639 KSC327625:KSF327639 LBY327625:LCB327639 LLU327625:LLX327639 LVQ327625:LVT327639 MFM327625:MFP327639 MPI327625:MPL327639 MZE327625:MZH327639 NJA327625:NJD327639 NSW327625:NSZ327639 OCS327625:OCV327639 OMO327625:OMR327639 OWK327625:OWN327639 PGG327625:PGJ327639 PQC327625:PQF327639 PZY327625:QAB327639 QJU327625:QJX327639 QTQ327625:QTT327639 RDM327625:RDP327639 RNI327625:RNL327639 RXE327625:RXH327639 SHA327625:SHD327639 SQW327625:SQZ327639 TAS327625:TAV327639 TKO327625:TKR327639 TUK327625:TUN327639 UEG327625:UEJ327639 UOC327625:UOF327639 UXY327625:UYB327639 VHU327625:VHX327639 VRQ327625:VRT327639 WBM327625:WBP327639 WLI327625:WLL327639 WVE327625:WVH327639 IS393161:IV393175 SO393161:SR393175 ACK393161:ACN393175 AMG393161:AMJ393175 AWC393161:AWF393175 BFY393161:BGB393175 BPU393161:BPX393175 BZQ393161:BZT393175 CJM393161:CJP393175 CTI393161:CTL393175 DDE393161:DDH393175 DNA393161:DND393175 DWW393161:DWZ393175 EGS393161:EGV393175 EQO393161:EQR393175 FAK393161:FAN393175 FKG393161:FKJ393175 FUC393161:FUF393175 GDY393161:GEB393175 GNU393161:GNX393175 GXQ393161:GXT393175 HHM393161:HHP393175 HRI393161:HRL393175 IBE393161:IBH393175 ILA393161:ILD393175 IUW393161:IUZ393175 JES393161:JEV393175 JOO393161:JOR393175 JYK393161:JYN393175 KIG393161:KIJ393175 KSC393161:KSF393175 LBY393161:LCB393175 LLU393161:LLX393175 LVQ393161:LVT393175 MFM393161:MFP393175 MPI393161:MPL393175 MZE393161:MZH393175 NJA393161:NJD393175 NSW393161:NSZ393175 OCS393161:OCV393175 OMO393161:OMR393175 OWK393161:OWN393175 PGG393161:PGJ393175 PQC393161:PQF393175 PZY393161:QAB393175 QJU393161:QJX393175 QTQ393161:QTT393175 RDM393161:RDP393175 RNI393161:RNL393175 RXE393161:RXH393175 SHA393161:SHD393175 SQW393161:SQZ393175 TAS393161:TAV393175 TKO393161:TKR393175 TUK393161:TUN393175 UEG393161:UEJ393175 UOC393161:UOF393175 UXY393161:UYB393175 VHU393161:VHX393175 VRQ393161:VRT393175 WBM393161:WBP393175 WLI393161:WLL393175 WVE393161:WVH393175 IS458697:IV458711 SO458697:SR458711 ACK458697:ACN458711 AMG458697:AMJ458711 AWC458697:AWF458711 BFY458697:BGB458711 BPU458697:BPX458711 BZQ458697:BZT458711 CJM458697:CJP458711 CTI458697:CTL458711 DDE458697:DDH458711 DNA458697:DND458711 DWW458697:DWZ458711 EGS458697:EGV458711 EQO458697:EQR458711 FAK458697:FAN458711 FKG458697:FKJ458711 FUC458697:FUF458711 GDY458697:GEB458711 GNU458697:GNX458711 GXQ458697:GXT458711 HHM458697:HHP458711 HRI458697:HRL458711 IBE458697:IBH458711 ILA458697:ILD458711 IUW458697:IUZ458711 JES458697:JEV458711 JOO458697:JOR458711 JYK458697:JYN458711 KIG458697:KIJ458711 KSC458697:KSF458711 LBY458697:LCB458711 LLU458697:LLX458711 LVQ458697:LVT458711 MFM458697:MFP458711 MPI458697:MPL458711 MZE458697:MZH458711 NJA458697:NJD458711 NSW458697:NSZ458711 OCS458697:OCV458711 OMO458697:OMR458711 OWK458697:OWN458711 PGG458697:PGJ458711 PQC458697:PQF458711 PZY458697:QAB458711 QJU458697:QJX458711 QTQ458697:QTT458711 RDM458697:RDP458711 RNI458697:RNL458711 RXE458697:RXH458711 SHA458697:SHD458711 SQW458697:SQZ458711 TAS458697:TAV458711 TKO458697:TKR458711 TUK458697:TUN458711 UEG458697:UEJ458711 UOC458697:UOF458711 UXY458697:UYB458711 VHU458697:VHX458711 VRQ458697:VRT458711 WBM458697:WBP458711 WLI458697:WLL458711 WVE458697:WVH458711 IS524233:IV524247 SO524233:SR524247 ACK524233:ACN524247 AMG524233:AMJ524247 AWC524233:AWF524247 BFY524233:BGB524247 BPU524233:BPX524247 BZQ524233:BZT524247 CJM524233:CJP524247 CTI524233:CTL524247 DDE524233:DDH524247 DNA524233:DND524247 DWW524233:DWZ524247 EGS524233:EGV524247 EQO524233:EQR524247 FAK524233:FAN524247 FKG524233:FKJ524247 FUC524233:FUF524247 GDY524233:GEB524247 GNU524233:GNX524247 GXQ524233:GXT524247 HHM524233:HHP524247 HRI524233:HRL524247 IBE524233:IBH524247 ILA524233:ILD524247 IUW524233:IUZ524247 JES524233:JEV524247 JOO524233:JOR524247 JYK524233:JYN524247 KIG524233:KIJ524247 KSC524233:KSF524247 LBY524233:LCB524247 LLU524233:LLX524247 LVQ524233:LVT524247 MFM524233:MFP524247 MPI524233:MPL524247 MZE524233:MZH524247 NJA524233:NJD524247 NSW524233:NSZ524247 OCS524233:OCV524247 OMO524233:OMR524247 OWK524233:OWN524247 PGG524233:PGJ524247 PQC524233:PQF524247 PZY524233:QAB524247 QJU524233:QJX524247 QTQ524233:QTT524247 RDM524233:RDP524247 RNI524233:RNL524247 RXE524233:RXH524247 SHA524233:SHD524247 SQW524233:SQZ524247 TAS524233:TAV524247 TKO524233:TKR524247 TUK524233:TUN524247 UEG524233:UEJ524247 UOC524233:UOF524247 UXY524233:UYB524247 VHU524233:VHX524247 VRQ524233:VRT524247 WBM524233:WBP524247 WLI524233:WLL524247 WVE524233:WVH524247 IS589769:IV589783 SO589769:SR589783 ACK589769:ACN589783 AMG589769:AMJ589783 AWC589769:AWF589783 BFY589769:BGB589783 BPU589769:BPX589783 BZQ589769:BZT589783 CJM589769:CJP589783 CTI589769:CTL589783 DDE589769:DDH589783 DNA589769:DND589783 DWW589769:DWZ589783 EGS589769:EGV589783 EQO589769:EQR589783 FAK589769:FAN589783 FKG589769:FKJ589783 FUC589769:FUF589783 GDY589769:GEB589783 GNU589769:GNX589783 GXQ589769:GXT589783 HHM589769:HHP589783 HRI589769:HRL589783 IBE589769:IBH589783 ILA589769:ILD589783 IUW589769:IUZ589783 JES589769:JEV589783 JOO589769:JOR589783 JYK589769:JYN589783 KIG589769:KIJ589783 KSC589769:KSF589783 LBY589769:LCB589783 LLU589769:LLX589783 LVQ589769:LVT589783 MFM589769:MFP589783 MPI589769:MPL589783 MZE589769:MZH589783 NJA589769:NJD589783 NSW589769:NSZ589783 OCS589769:OCV589783 OMO589769:OMR589783 OWK589769:OWN589783 PGG589769:PGJ589783 PQC589769:PQF589783 PZY589769:QAB589783 QJU589769:QJX589783 QTQ589769:QTT589783 RDM589769:RDP589783 RNI589769:RNL589783 RXE589769:RXH589783 SHA589769:SHD589783 SQW589769:SQZ589783 TAS589769:TAV589783 TKO589769:TKR589783 TUK589769:TUN589783 UEG589769:UEJ589783 UOC589769:UOF589783 UXY589769:UYB589783 VHU589769:VHX589783 VRQ589769:VRT589783 WBM589769:WBP589783 WLI589769:WLL589783 WVE589769:WVH589783 IS655305:IV655319 SO655305:SR655319 ACK655305:ACN655319 AMG655305:AMJ655319 AWC655305:AWF655319 BFY655305:BGB655319 BPU655305:BPX655319 BZQ655305:BZT655319 CJM655305:CJP655319 CTI655305:CTL655319 DDE655305:DDH655319 DNA655305:DND655319 DWW655305:DWZ655319 EGS655305:EGV655319 EQO655305:EQR655319 FAK655305:FAN655319 FKG655305:FKJ655319 FUC655305:FUF655319 GDY655305:GEB655319 GNU655305:GNX655319 GXQ655305:GXT655319 HHM655305:HHP655319 HRI655305:HRL655319 IBE655305:IBH655319 ILA655305:ILD655319 IUW655305:IUZ655319 JES655305:JEV655319 JOO655305:JOR655319 JYK655305:JYN655319 KIG655305:KIJ655319 KSC655305:KSF655319 LBY655305:LCB655319 LLU655305:LLX655319 LVQ655305:LVT655319 MFM655305:MFP655319 MPI655305:MPL655319 MZE655305:MZH655319 NJA655305:NJD655319 NSW655305:NSZ655319 OCS655305:OCV655319 OMO655305:OMR655319 OWK655305:OWN655319 PGG655305:PGJ655319 PQC655305:PQF655319 PZY655305:QAB655319 QJU655305:QJX655319 QTQ655305:QTT655319 RDM655305:RDP655319 RNI655305:RNL655319 RXE655305:RXH655319 SHA655305:SHD655319 SQW655305:SQZ655319 TAS655305:TAV655319 TKO655305:TKR655319 TUK655305:TUN655319 UEG655305:UEJ655319 UOC655305:UOF655319 UXY655305:UYB655319 VHU655305:VHX655319 VRQ655305:VRT655319 WBM655305:WBP655319 WLI655305:WLL655319 WVE655305:WVH655319 IS720841:IV720855 SO720841:SR720855 ACK720841:ACN720855 AMG720841:AMJ720855 AWC720841:AWF720855 BFY720841:BGB720855 BPU720841:BPX720855 BZQ720841:BZT720855 CJM720841:CJP720855 CTI720841:CTL720855 DDE720841:DDH720855 DNA720841:DND720855 DWW720841:DWZ720855 EGS720841:EGV720855 EQO720841:EQR720855 FAK720841:FAN720855 FKG720841:FKJ720855 FUC720841:FUF720855 GDY720841:GEB720855 GNU720841:GNX720855 GXQ720841:GXT720855 HHM720841:HHP720855 HRI720841:HRL720855 IBE720841:IBH720855 ILA720841:ILD720855 IUW720841:IUZ720855 JES720841:JEV720855 JOO720841:JOR720855 JYK720841:JYN720855 KIG720841:KIJ720855 KSC720841:KSF720855 LBY720841:LCB720855 LLU720841:LLX720855 LVQ720841:LVT720855 MFM720841:MFP720855 MPI720841:MPL720855 MZE720841:MZH720855 NJA720841:NJD720855 NSW720841:NSZ720855 OCS720841:OCV720855 OMO720841:OMR720855 OWK720841:OWN720855 PGG720841:PGJ720855 PQC720841:PQF720855 PZY720841:QAB720855 QJU720841:QJX720855 QTQ720841:QTT720855 RDM720841:RDP720855 RNI720841:RNL720855 RXE720841:RXH720855 SHA720841:SHD720855 SQW720841:SQZ720855 TAS720841:TAV720855 TKO720841:TKR720855 TUK720841:TUN720855 UEG720841:UEJ720855 UOC720841:UOF720855 UXY720841:UYB720855 VHU720841:VHX720855 VRQ720841:VRT720855 WBM720841:WBP720855 WLI720841:WLL720855 WVE720841:WVH720855 IS786377:IV786391 SO786377:SR786391 ACK786377:ACN786391 AMG786377:AMJ786391 AWC786377:AWF786391 BFY786377:BGB786391 BPU786377:BPX786391 BZQ786377:BZT786391 CJM786377:CJP786391 CTI786377:CTL786391 DDE786377:DDH786391 DNA786377:DND786391 DWW786377:DWZ786391 EGS786377:EGV786391 EQO786377:EQR786391 FAK786377:FAN786391 FKG786377:FKJ786391 FUC786377:FUF786391 GDY786377:GEB786391 GNU786377:GNX786391 GXQ786377:GXT786391 HHM786377:HHP786391 HRI786377:HRL786391 IBE786377:IBH786391 ILA786377:ILD786391 IUW786377:IUZ786391 JES786377:JEV786391 JOO786377:JOR786391 JYK786377:JYN786391 KIG786377:KIJ786391 KSC786377:KSF786391 LBY786377:LCB786391 LLU786377:LLX786391 LVQ786377:LVT786391 MFM786377:MFP786391 MPI786377:MPL786391 MZE786377:MZH786391 NJA786377:NJD786391 NSW786377:NSZ786391 OCS786377:OCV786391 OMO786377:OMR786391 OWK786377:OWN786391 PGG786377:PGJ786391 PQC786377:PQF786391 PZY786377:QAB786391 QJU786377:QJX786391 QTQ786377:QTT786391 RDM786377:RDP786391 RNI786377:RNL786391 RXE786377:RXH786391 SHA786377:SHD786391 SQW786377:SQZ786391 TAS786377:TAV786391 TKO786377:TKR786391 TUK786377:TUN786391 UEG786377:UEJ786391 UOC786377:UOF786391 UXY786377:UYB786391 VHU786377:VHX786391 VRQ786377:VRT786391 WBM786377:WBP786391 WLI786377:WLL786391 WVE786377:WVH786391 IS851913:IV851927 SO851913:SR851927 ACK851913:ACN851927 AMG851913:AMJ851927 AWC851913:AWF851927 BFY851913:BGB851927 BPU851913:BPX851927 BZQ851913:BZT851927 CJM851913:CJP851927 CTI851913:CTL851927 DDE851913:DDH851927 DNA851913:DND851927 DWW851913:DWZ851927 EGS851913:EGV851927 EQO851913:EQR851927 FAK851913:FAN851927 FKG851913:FKJ851927 FUC851913:FUF851927 GDY851913:GEB851927 GNU851913:GNX851927 GXQ851913:GXT851927 HHM851913:HHP851927 HRI851913:HRL851927 IBE851913:IBH851927 ILA851913:ILD851927 IUW851913:IUZ851927 JES851913:JEV851927 JOO851913:JOR851927 JYK851913:JYN851927 KIG851913:KIJ851927 KSC851913:KSF851927 LBY851913:LCB851927 LLU851913:LLX851927 LVQ851913:LVT851927 MFM851913:MFP851927 MPI851913:MPL851927 MZE851913:MZH851927 NJA851913:NJD851927 NSW851913:NSZ851927 OCS851913:OCV851927 OMO851913:OMR851927 OWK851913:OWN851927 PGG851913:PGJ851927 PQC851913:PQF851927 PZY851913:QAB851927 QJU851913:QJX851927 QTQ851913:QTT851927 RDM851913:RDP851927 RNI851913:RNL851927 RXE851913:RXH851927 SHA851913:SHD851927 SQW851913:SQZ851927 TAS851913:TAV851927 TKO851913:TKR851927 TUK851913:TUN851927 UEG851913:UEJ851927 UOC851913:UOF851927 UXY851913:UYB851927 VHU851913:VHX851927 VRQ851913:VRT851927 WBM851913:WBP851927 WLI851913:WLL851927 WVE851913:WVH851927 IS917449:IV917463 SO917449:SR917463 ACK917449:ACN917463 AMG917449:AMJ917463 AWC917449:AWF917463 BFY917449:BGB917463 BPU917449:BPX917463 BZQ917449:BZT917463 CJM917449:CJP917463 CTI917449:CTL917463 DDE917449:DDH917463 DNA917449:DND917463 DWW917449:DWZ917463 EGS917449:EGV917463 EQO917449:EQR917463 FAK917449:FAN917463 FKG917449:FKJ917463 FUC917449:FUF917463 GDY917449:GEB917463 GNU917449:GNX917463 GXQ917449:GXT917463 HHM917449:HHP917463 HRI917449:HRL917463 IBE917449:IBH917463 ILA917449:ILD917463 IUW917449:IUZ917463 JES917449:JEV917463 JOO917449:JOR917463 JYK917449:JYN917463 KIG917449:KIJ917463 KSC917449:KSF917463 LBY917449:LCB917463 LLU917449:LLX917463 LVQ917449:LVT917463 MFM917449:MFP917463 MPI917449:MPL917463 MZE917449:MZH917463 NJA917449:NJD917463 NSW917449:NSZ917463 OCS917449:OCV917463 OMO917449:OMR917463 OWK917449:OWN917463 PGG917449:PGJ917463 PQC917449:PQF917463 PZY917449:QAB917463 QJU917449:QJX917463 QTQ917449:QTT917463 RDM917449:RDP917463 RNI917449:RNL917463 RXE917449:RXH917463 SHA917449:SHD917463 SQW917449:SQZ917463 TAS917449:TAV917463 TKO917449:TKR917463 TUK917449:TUN917463 UEG917449:UEJ917463 UOC917449:UOF917463 UXY917449:UYB917463 VHU917449:VHX917463 VRQ917449:VRT917463 WBM917449:WBP917463 WLI917449:WLL917463 WVE917449:WVH917463 IS982985:IV982999 SO982985:SR982999 ACK982985:ACN982999 AMG982985:AMJ982999 AWC982985:AWF982999 BFY982985:BGB982999 BPU982985:BPX982999 BZQ982985:BZT982999 CJM982985:CJP982999 CTI982985:CTL982999 DDE982985:DDH982999 DNA982985:DND982999 DWW982985:DWZ982999 EGS982985:EGV982999 EQO982985:EQR982999 FAK982985:FAN982999 FKG982985:FKJ982999 FUC982985:FUF982999 GDY982985:GEB982999 GNU982985:GNX982999 GXQ982985:GXT982999 HHM982985:HHP982999 HRI982985:HRL982999 IBE982985:IBH982999 ILA982985:ILD982999 IUW982985:IUZ982999 JES982985:JEV982999 JOO982985:JOR982999 JYK982985:JYN982999 KIG982985:KIJ982999 KSC982985:KSF982999 LBY982985:LCB982999 LLU982985:LLX982999 LVQ982985:LVT982999 MFM982985:MFP982999 MPI982985:MPL982999 MZE982985:MZH982999 NJA982985:NJD982999 NSW982985:NSZ982999 OCS982985:OCV982999 OMO982985:OMR982999 OWK982985:OWN982999 PGG982985:PGJ982999 PQC982985:PQF982999 PZY982985:QAB982999 QJU982985:QJX982999 QTQ982985:QTT982999 RDM982985:RDP982999 RNI982985:RNL982999 RXE982985:RXH982999 SHA982985:SHD982999 SQW982985:SQZ982999 TAS982985:TAV982999 TKO982985:TKR982999 TUK982985:TUN982999 UEG982985:UEJ982999 UOC982985:UOF982999 UXY982985:UYB982999 VHU982985:VHX982999 VRQ982985:VRT982999 WBM982985:WBP982999 WLI982985:WLL982999 WVE982985:WVH982999 IS65535:IV65566 SO65535:SR65566 ACK65535:ACN65566 AMG65535:AMJ65566 AWC65535:AWF65566 BFY65535:BGB65566 BPU65535:BPX65566 BZQ65535:BZT65566 CJM65535:CJP65566 CTI65535:CTL65566 DDE65535:DDH65566 DNA65535:DND65566 DWW65535:DWZ65566 EGS65535:EGV65566 EQO65535:EQR65566 FAK65535:FAN65566 FKG65535:FKJ65566 FUC65535:FUF65566 GDY65535:GEB65566 GNU65535:GNX65566 GXQ65535:GXT65566 HHM65535:HHP65566 HRI65535:HRL65566 IBE65535:IBH65566 ILA65535:ILD65566 IUW65535:IUZ65566 JES65535:JEV65566 JOO65535:JOR65566 JYK65535:JYN65566 KIG65535:KIJ65566 KSC65535:KSF65566 LBY65535:LCB65566 LLU65535:LLX65566 LVQ65535:LVT65566 MFM65535:MFP65566 MPI65535:MPL65566 MZE65535:MZH65566 NJA65535:NJD65566 NSW65535:NSZ65566 OCS65535:OCV65566 OMO65535:OMR65566 OWK65535:OWN65566 PGG65535:PGJ65566 PQC65535:PQF65566 PZY65535:QAB65566 QJU65535:QJX65566 QTQ65535:QTT65566 RDM65535:RDP65566 RNI65535:RNL65566 RXE65535:RXH65566 SHA65535:SHD65566 SQW65535:SQZ65566 TAS65535:TAV65566 TKO65535:TKR65566 TUK65535:TUN65566 UEG65535:UEJ65566 UOC65535:UOF65566 UXY65535:UYB65566 VHU65535:VHX65566 VRQ65535:VRT65566 WBM65535:WBP65566 WLI65535:WLL65566 WVE65535:WVH65566 IS131071:IV131102 SO131071:SR131102 ACK131071:ACN131102 AMG131071:AMJ131102 AWC131071:AWF131102 BFY131071:BGB131102 BPU131071:BPX131102 BZQ131071:BZT131102 CJM131071:CJP131102 CTI131071:CTL131102 DDE131071:DDH131102 DNA131071:DND131102 DWW131071:DWZ131102 EGS131071:EGV131102 EQO131071:EQR131102 FAK131071:FAN131102 FKG131071:FKJ131102 FUC131071:FUF131102 GDY131071:GEB131102 GNU131071:GNX131102 GXQ131071:GXT131102 HHM131071:HHP131102 HRI131071:HRL131102 IBE131071:IBH131102 ILA131071:ILD131102 IUW131071:IUZ131102 JES131071:JEV131102 JOO131071:JOR131102 JYK131071:JYN131102 KIG131071:KIJ131102 KSC131071:KSF131102 LBY131071:LCB131102 LLU131071:LLX131102 LVQ131071:LVT131102 MFM131071:MFP131102 MPI131071:MPL131102 MZE131071:MZH131102 NJA131071:NJD131102 NSW131071:NSZ131102 OCS131071:OCV131102 OMO131071:OMR131102 OWK131071:OWN131102 PGG131071:PGJ131102 PQC131071:PQF131102 PZY131071:QAB131102 QJU131071:QJX131102 QTQ131071:QTT131102 RDM131071:RDP131102 RNI131071:RNL131102 RXE131071:RXH131102 SHA131071:SHD131102 SQW131071:SQZ131102 TAS131071:TAV131102 TKO131071:TKR131102 TUK131071:TUN131102 UEG131071:UEJ131102 UOC131071:UOF131102 UXY131071:UYB131102 VHU131071:VHX131102 VRQ131071:VRT131102 WBM131071:WBP131102 WLI131071:WLL131102 WVE131071:WVH131102 IS196607:IV196638 SO196607:SR196638 ACK196607:ACN196638 AMG196607:AMJ196638 AWC196607:AWF196638 BFY196607:BGB196638 BPU196607:BPX196638 BZQ196607:BZT196638 CJM196607:CJP196638 CTI196607:CTL196638 DDE196607:DDH196638 DNA196607:DND196638 DWW196607:DWZ196638 EGS196607:EGV196638 EQO196607:EQR196638 FAK196607:FAN196638 FKG196607:FKJ196638 FUC196607:FUF196638 GDY196607:GEB196638 GNU196607:GNX196638 GXQ196607:GXT196638 HHM196607:HHP196638 HRI196607:HRL196638 IBE196607:IBH196638 ILA196607:ILD196638 IUW196607:IUZ196638 JES196607:JEV196638 JOO196607:JOR196638 JYK196607:JYN196638 KIG196607:KIJ196638 KSC196607:KSF196638 LBY196607:LCB196638 LLU196607:LLX196638 LVQ196607:LVT196638 MFM196607:MFP196638 MPI196607:MPL196638 MZE196607:MZH196638 NJA196607:NJD196638 NSW196607:NSZ196638 OCS196607:OCV196638 OMO196607:OMR196638 OWK196607:OWN196638 PGG196607:PGJ196638 PQC196607:PQF196638 PZY196607:QAB196638 QJU196607:QJX196638 QTQ196607:QTT196638 RDM196607:RDP196638 RNI196607:RNL196638 RXE196607:RXH196638 SHA196607:SHD196638 SQW196607:SQZ196638 TAS196607:TAV196638 TKO196607:TKR196638 TUK196607:TUN196638 UEG196607:UEJ196638 UOC196607:UOF196638 UXY196607:UYB196638 VHU196607:VHX196638 VRQ196607:VRT196638 WBM196607:WBP196638 WLI196607:WLL196638 WVE196607:WVH196638 IS262143:IV262174 SO262143:SR262174 ACK262143:ACN262174 AMG262143:AMJ262174 AWC262143:AWF262174 BFY262143:BGB262174 BPU262143:BPX262174 BZQ262143:BZT262174 CJM262143:CJP262174 CTI262143:CTL262174 DDE262143:DDH262174 DNA262143:DND262174 DWW262143:DWZ262174 EGS262143:EGV262174 EQO262143:EQR262174 FAK262143:FAN262174 FKG262143:FKJ262174 FUC262143:FUF262174 GDY262143:GEB262174 GNU262143:GNX262174 GXQ262143:GXT262174 HHM262143:HHP262174 HRI262143:HRL262174 IBE262143:IBH262174 ILA262143:ILD262174 IUW262143:IUZ262174 JES262143:JEV262174 JOO262143:JOR262174 JYK262143:JYN262174 KIG262143:KIJ262174 KSC262143:KSF262174 LBY262143:LCB262174 LLU262143:LLX262174 LVQ262143:LVT262174 MFM262143:MFP262174 MPI262143:MPL262174 MZE262143:MZH262174 NJA262143:NJD262174 NSW262143:NSZ262174 OCS262143:OCV262174 OMO262143:OMR262174 OWK262143:OWN262174 PGG262143:PGJ262174 PQC262143:PQF262174 PZY262143:QAB262174 QJU262143:QJX262174 QTQ262143:QTT262174 RDM262143:RDP262174 RNI262143:RNL262174 RXE262143:RXH262174 SHA262143:SHD262174 SQW262143:SQZ262174 TAS262143:TAV262174 TKO262143:TKR262174 TUK262143:TUN262174 UEG262143:UEJ262174 UOC262143:UOF262174 UXY262143:UYB262174 VHU262143:VHX262174 VRQ262143:VRT262174 WBM262143:WBP262174 WLI262143:WLL262174 WVE262143:WVH262174 IS327679:IV327710 SO327679:SR327710 ACK327679:ACN327710 AMG327679:AMJ327710 AWC327679:AWF327710 BFY327679:BGB327710 BPU327679:BPX327710 BZQ327679:BZT327710 CJM327679:CJP327710 CTI327679:CTL327710 DDE327679:DDH327710 DNA327679:DND327710 DWW327679:DWZ327710 EGS327679:EGV327710 EQO327679:EQR327710 FAK327679:FAN327710 FKG327679:FKJ327710 FUC327679:FUF327710 GDY327679:GEB327710 GNU327679:GNX327710 GXQ327679:GXT327710 HHM327679:HHP327710 HRI327679:HRL327710 IBE327679:IBH327710 ILA327679:ILD327710 IUW327679:IUZ327710 JES327679:JEV327710 JOO327679:JOR327710 JYK327679:JYN327710 KIG327679:KIJ327710 KSC327679:KSF327710 LBY327679:LCB327710 LLU327679:LLX327710 LVQ327679:LVT327710 MFM327679:MFP327710 MPI327679:MPL327710 MZE327679:MZH327710 NJA327679:NJD327710 NSW327679:NSZ327710 OCS327679:OCV327710 OMO327679:OMR327710 OWK327679:OWN327710 PGG327679:PGJ327710 PQC327679:PQF327710 PZY327679:QAB327710 QJU327679:QJX327710 QTQ327679:QTT327710 RDM327679:RDP327710 RNI327679:RNL327710 RXE327679:RXH327710 SHA327679:SHD327710 SQW327679:SQZ327710 TAS327679:TAV327710 TKO327679:TKR327710 TUK327679:TUN327710 UEG327679:UEJ327710 UOC327679:UOF327710 UXY327679:UYB327710 VHU327679:VHX327710 VRQ327679:VRT327710 WBM327679:WBP327710 WLI327679:WLL327710 WVE327679:WVH327710 IS393215:IV393246 SO393215:SR393246 ACK393215:ACN393246 AMG393215:AMJ393246 AWC393215:AWF393246 BFY393215:BGB393246 BPU393215:BPX393246 BZQ393215:BZT393246 CJM393215:CJP393246 CTI393215:CTL393246 DDE393215:DDH393246 DNA393215:DND393246 DWW393215:DWZ393246 EGS393215:EGV393246 EQO393215:EQR393246 FAK393215:FAN393246 FKG393215:FKJ393246 FUC393215:FUF393246 GDY393215:GEB393246 GNU393215:GNX393246 GXQ393215:GXT393246 HHM393215:HHP393246 HRI393215:HRL393246 IBE393215:IBH393246 ILA393215:ILD393246 IUW393215:IUZ393246 JES393215:JEV393246 JOO393215:JOR393246 JYK393215:JYN393246 KIG393215:KIJ393246 KSC393215:KSF393246 LBY393215:LCB393246 LLU393215:LLX393246 LVQ393215:LVT393246 MFM393215:MFP393246 MPI393215:MPL393246 MZE393215:MZH393246 NJA393215:NJD393246 NSW393215:NSZ393246 OCS393215:OCV393246 OMO393215:OMR393246 OWK393215:OWN393246 PGG393215:PGJ393246 PQC393215:PQF393246 PZY393215:QAB393246 QJU393215:QJX393246 QTQ393215:QTT393246 RDM393215:RDP393246 RNI393215:RNL393246 RXE393215:RXH393246 SHA393215:SHD393246 SQW393215:SQZ393246 TAS393215:TAV393246 TKO393215:TKR393246 TUK393215:TUN393246 UEG393215:UEJ393246 UOC393215:UOF393246 UXY393215:UYB393246 VHU393215:VHX393246 VRQ393215:VRT393246 WBM393215:WBP393246 WLI393215:WLL393246 WVE393215:WVH393246 IS458751:IV458782 SO458751:SR458782 ACK458751:ACN458782 AMG458751:AMJ458782 AWC458751:AWF458782 BFY458751:BGB458782 BPU458751:BPX458782 BZQ458751:BZT458782 CJM458751:CJP458782 CTI458751:CTL458782 DDE458751:DDH458782 DNA458751:DND458782 DWW458751:DWZ458782 EGS458751:EGV458782 EQO458751:EQR458782 FAK458751:FAN458782 FKG458751:FKJ458782 FUC458751:FUF458782 GDY458751:GEB458782 GNU458751:GNX458782 GXQ458751:GXT458782 HHM458751:HHP458782 HRI458751:HRL458782 IBE458751:IBH458782 ILA458751:ILD458782 IUW458751:IUZ458782 JES458751:JEV458782 JOO458751:JOR458782 JYK458751:JYN458782 KIG458751:KIJ458782 KSC458751:KSF458782 LBY458751:LCB458782 LLU458751:LLX458782 LVQ458751:LVT458782 MFM458751:MFP458782 MPI458751:MPL458782 MZE458751:MZH458782 NJA458751:NJD458782 NSW458751:NSZ458782 OCS458751:OCV458782 OMO458751:OMR458782 OWK458751:OWN458782 PGG458751:PGJ458782 PQC458751:PQF458782 PZY458751:QAB458782 QJU458751:QJX458782 QTQ458751:QTT458782 RDM458751:RDP458782 RNI458751:RNL458782 RXE458751:RXH458782 SHA458751:SHD458782 SQW458751:SQZ458782 TAS458751:TAV458782 TKO458751:TKR458782 TUK458751:TUN458782 UEG458751:UEJ458782 UOC458751:UOF458782 UXY458751:UYB458782 VHU458751:VHX458782 VRQ458751:VRT458782 WBM458751:WBP458782 WLI458751:WLL458782 WVE458751:WVH458782 IS524287:IV524318 SO524287:SR524318 ACK524287:ACN524318 AMG524287:AMJ524318 AWC524287:AWF524318 BFY524287:BGB524318 BPU524287:BPX524318 BZQ524287:BZT524318 CJM524287:CJP524318 CTI524287:CTL524318 DDE524287:DDH524318 DNA524287:DND524318 DWW524287:DWZ524318 EGS524287:EGV524318 EQO524287:EQR524318 FAK524287:FAN524318 FKG524287:FKJ524318 FUC524287:FUF524318 GDY524287:GEB524318 GNU524287:GNX524318 GXQ524287:GXT524318 HHM524287:HHP524318 HRI524287:HRL524318 IBE524287:IBH524318 ILA524287:ILD524318 IUW524287:IUZ524318 JES524287:JEV524318 JOO524287:JOR524318 JYK524287:JYN524318 KIG524287:KIJ524318 KSC524287:KSF524318 LBY524287:LCB524318 LLU524287:LLX524318 LVQ524287:LVT524318 MFM524287:MFP524318 MPI524287:MPL524318 MZE524287:MZH524318 NJA524287:NJD524318 NSW524287:NSZ524318 OCS524287:OCV524318 OMO524287:OMR524318 OWK524287:OWN524318 PGG524287:PGJ524318 PQC524287:PQF524318 PZY524287:QAB524318 QJU524287:QJX524318 QTQ524287:QTT524318 RDM524287:RDP524318 RNI524287:RNL524318 RXE524287:RXH524318 SHA524287:SHD524318 SQW524287:SQZ524318 TAS524287:TAV524318 TKO524287:TKR524318 TUK524287:TUN524318 UEG524287:UEJ524318 UOC524287:UOF524318 UXY524287:UYB524318 VHU524287:VHX524318 VRQ524287:VRT524318 WBM524287:WBP524318 WLI524287:WLL524318 WVE524287:WVH524318 IS589823:IV589854 SO589823:SR589854 ACK589823:ACN589854 AMG589823:AMJ589854 AWC589823:AWF589854 BFY589823:BGB589854 BPU589823:BPX589854 BZQ589823:BZT589854 CJM589823:CJP589854 CTI589823:CTL589854 DDE589823:DDH589854 DNA589823:DND589854 DWW589823:DWZ589854 EGS589823:EGV589854 EQO589823:EQR589854 FAK589823:FAN589854 FKG589823:FKJ589854 FUC589823:FUF589854 GDY589823:GEB589854 GNU589823:GNX589854 GXQ589823:GXT589854 HHM589823:HHP589854 HRI589823:HRL589854 IBE589823:IBH589854 ILA589823:ILD589854 IUW589823:IUZ589854 JES589823:JEV589854 JOO589823:JOR589854 JYK589823:JYN589854 KIG589823:KIJ589854 KSC589823:KSF589854 LBY589823:LCB589854 LLU589823:LLX589854 LVQ589823:LVT589854 MFM589823:MFP589854 MPI589823:MPL589854 MZE589823:MZH589854 NJA589823:NJD589854 NSW589823:NSZ589854 OCS589823:OCV589854 OMO589823:OMR589854 OWK589823:OWN589854 PGG589823:PGJ589854 PQC589823:PQF589854 PZY589823:QAB589854 QJU589823:QJX589854 QTQ589823:QTT589854 RDM589823:RDP589854 RNI589823:RNL589854 RXE589823:RXH589854 SHA589823:SHD589854 SQW589823:SQZ589854 TAS589823:TAV589854 TKO589823:TKR589854 TUK589823:TUN589854 UEG589823:UEJ589854 UOC589823:UOF589854 UXY589823:UYB589854 VHU589823:VHX589854 VRQ589823:VRT589854 WBM589823:WBP589854 WLI589823:WLL589854 WVE589823:WVH589854 IS655359:IV655390 SO655359:SR655390 ACK655359:ACN655390 AMG655359:AMJ655390 AWC655359:AWF655390 BFY655359:BGB655390 BPU655359:BPX655390 BZQ655359:BZT655390 CJM655359:CJP655390 CTI655359:CTL655390 DDE655359:DDH655390 DNA655359:DND655390 DWW655359:DWZ655390 EGS655359:EGV655390 EQO655359:EQR655390 FAK655359:FAN655390 FKG655359:FKJ655390 FUC655359:FUF655390 GDY655359:GEB655390 GNU655359:GNX655390 GXQ655359:GXT655390 HHM655359:HHP655390 HRI655359:HRL655390 IBE655359:IBH655390 ILA655359:ILD655390 IUW655359:IUZ655390 JES655359:JEV655390 JOO655359:JOR655390 JYK655359:JYN655390 KIG655359:KIJ655390 KSC655359:KSF655390 LBY655359:LCB655390 LLU655359:LLX655390 LVQ655359:LVT655390 MFM655359:MFP655390 MPI655359:MPL655390 MZE655359:MZH655390 NJA655359:NJD655390 NSW655359:NSZ655390 OCS655359:OCV655390 OMO655359:OMR655390 OWK655359:OWN655390 PGG655359:PGJ655390 PQC655359:PQF655390 PZY655359:QAB655390 QJU655359:QJX655390 QTQ655359:QTT655390 RDM655359:RDP655390 RNI655359:RNL655390 RXE655359:RXH655390 SHA655359:SHD655390 SQW655359:SQZ655390 TAS655359:TAV655390 TKO655359:TKR655390 TUK655359:TUN655390 UEG655359:UEJ655390 UOC655359:UOF655390 UXY655359:UYB655390 VHU655359:VHX655390 VRQ655359:VRT655390 WBM655359:WBP655390 WLI655359:WLL655390 WVE655359:WVH655390 IS720895:IV720926 SO720895:SR720926 ACK720895:ACN720926 AMG720895:AMJ720926 AWC720895:AWF720926 BFY720895:BGB720926 BPU720895:BPX720926 BZQ720895:BZT720926 CJM720895:CJP720926 CTI720895:CTL720926 DDE720895:DDH720926 DNA720895:DND720926 DWW720895:DWZ720926 EGS720895:EGV720926 EQO720895:EQR720926 FAK720895:FAN720926 FKG720895:FKJ720926 FUC720895:FUF720926 GDY720895:GEB720926 GNU720895:GNX720926 GXQ720895:GXT720926 HHM720895:HHP720926 HRI720895:HRL720926 IBE720895:IBH720926 ILA720895:ILD720926 IUW720895:IUZ720926 JES720895:JEV720926 JOO720895:JOR720926 JYK720895:JYN720926 KIG720895:KIJ720926 KSC720895:KSF720926 LBY720895:LCB720926 LLU720895:LLX720926 LVQ720895:LVT720926 MFM720895:MFP720926 MPI720895:MPL720926 MZE720895:MZH720926 NJA720895:NJD720926 NSW720895:NSZ720926 OCS720895:OCV720926 OMO720895:OMR720926 OWK720895:OWN720926 PGG720895:PGJ720926 PQC720895:PQF720926 PZY720895:QAB720926 QJU720895:QJX720926 QTQ720895:QTT720926 RDM720895:RDP720926 RNI720895:RNL720926 RXE720895:RXH720926 SHA720895:SHD720926 SQW720895:SQZ720926 TAS720895:TAV720926 TKO720895:TKR720926 TUK720895:TUN720926 UEG720895:UEJ720926 UOC720895:UOF720926 UXY720895:UYB720926 VHU720895:VHX720926 VRQ720895:VRT720926 WBM720895:WBP720926 WLI720895:WLL720926 WVE720895:WVH720926 IS786431:IV786462 SO786431:SR786462 ACK786431:ACN786462 AMG786431:AMJ786462 AWC786431:AWF786462 BFY786431:BGB786462 BPU786431:BPX786462 BZQ786431:BZT786462 CJM786431:CJP786462 CTI786431:CTL786462 DDE786431:DDH786462 DNA786431:DND786462 DWW786431:DWZ786462 EGS786431:EGV786462 EQO786431:EQR786462 FAK786431:FAN786462 FKG786431:FKJ786462 FUC786431:FUF786462 GDY786431:GEB786462 GNU786431:GNX786462 GXQ786431:GXT786462 HHM786431:HHP786462 HRI786431:HRL786462 IBE786431:IBH786462 ILA786431:ILD786462 IUW786431:IUZ786462 JES786431:JEV786462 JOO786431:JOR786462 JYK786431:JYN786462 KIG786431:KIJ786462 KSC786431:KSF786462 LBY786431:LCB786462 LLU786431:LLX786462 LVQ786431:LVT786462 MFM786431:MFP786462 MPI786431:MPL786462 MZE786431:MZH786462 NJA786431:NJD786462 NSW786431:NSZ786462 OCS786431:OCV786462 OMO786431:OMR786462 OWK786431:OWN786462 PGG786431:PGJ786462 PQC786431:PQF786462 PZY786431:QAB786462 QJU786431:QJX786462 QTQ786431:QTT786462 RDM786431:RDP786462 RNI786431:RNL786462 RXE786431:RXH786462 SHA786431:SHD786462 SQW786431:SQZ786462 TAS786431:TAV786462 TKO786431:TKR786462 TUK786431:TUN786462 UEG786431:UEJ786462 UOC786431:UOF786462 UXY786431:UYB786462 VHU786431:VHX786462 VRQ786431:VRT786462 WBM786431:WBP786462 WLI786431:WLL786462 WVE786431:WVH786462 IS851967:IV851998 SO851967:SR851998 ACK851967:ACN851998 AMG851967:AMJ851998 AWC851967:AWF851998 BFY851967:BGB851998 BPU851967:BPX851998 BZQ851967:BZT851998 CJM851967:CJP851998 CTI851967:CTL851998 DDE851967:DDH851998 DNA851967:DND851998 DWW851967:DWZ851998 EGS851967:EGV851998 EQO851967:EQR851998 FAK851967:FAN851998 FKG851967:FKJ851998 FUC851967:FUF851998 GDY851967:GEB851998 GNU851967:GNX851998 GXQ851967:GXT851998 HHM851967:HHP851998 HRI851967:HRL851998 IBE851967:IBH851998 ILA851967:ILD851998 IUW851967:IUZ851998 JES851967:JEV851998 JOO851967:JOR851998 JYK851967:JYN851998 KIG851967:KIJ851998 KSC851967:KSF851998 LBY851967:LCB851998 LLU851967:LLX851998 LVQ851967:LVT851998 MFM851967:MFP851998 MPI851967:MPL851998 MZE851967:MZH851998 NJA851967:NJD851998 NSW851967:NSZ851998 OCS851967:OCV851998 OMO851967:OMR851998 OWK851967:OWN851998 PGG851967:PGJ851998 PQC851967:PQF851998 PZY851967:QAB851998 QJU851967:QJX851998 QTQ851967:QTT851998 RDM851967:RDP851998 RNI851967:RNL851998 RXE851967:RXH851998 SHA851967:SHD851998 SQW851967:SQZ851998 TAS851967:TAV851998 TKO851967:TKR851998 TUK851967:TUN851998 UEG851967:UEJ851998 UOC851967:UOF851998 UXY851967:UYB851998 VHU851967:VHX851998 VRQ851967:VRT851998 WBM851967:WBP851998 WLI851967:WLL851998 WVE851967:WVH851998 IS917503:IV917534 SO917503:SR917534 ACK917503:ACN917534 AMG917503:AMJ917534 AWC917503:AWF917534 BFY917503:BGB917534 BPU917503:BPX917534 BZQ917503:BZT917534 CJM917503:CJP917534 CTI917503:CTL917534 DDE917503:DDH917534 DNA917503:DND917534 DWW917503:DWZ917534 EGS917503:EGV917534 EQO917503:EQR917534 FAK917503:FAN917534 FKG917503:FKJ917534 FUC917503:FUF917534 GDY917503:GEB917534 GNU917503:GNX917534 GXQ917503:GXT917534 HHM917503:HHP917534 HRI917503:HRL917534 IBE917503:IBH917534 ILA917503:ILD917534 IUW917503:IUZ917534 JES917503:JEV917534 JOO917503:JOR917534 JYK917503:JYN917534 KIG917503:KIJ917534 KSC917503:KSF917534 LBY917503:LCB917534 LLU917503:LLX917534 LVQ917503:LVT917534 MFM917503:MFP917534 MPI917503:MPL917534 MZE917503:MZH917534 NJA917503:NJD917534 NSW917503:NSZ917534 OCS917503:OCV917534 OMO917503:OMR917534 OWK917503:OWN917534 PGG917503:PGJ917534 PQC917503:PQF917534 PZY917503:QAB917534 QJU917503:QJX917534 QTQ917503:QTT917534 RDM917503:RDP917534 RNI917503:RNL917534 RXE917503:RXH917534 SHA917503:SHD917534 SQW917503:SQZ917534 TAS917503:TAV917534 TKO917503:TKR917534 TUK917503:TUN917534 UEG917503:UEJ917534 UOC917503:UOF917534 UXY917503:UYB917534 VHU917503:VHX917534 VRQ917503:VRT917534 WBM917503:WBP917534 WLI917503:WLL917534 WVE917503:WVH917534 IS983039:IV983070 SO983039:SR983070 ACK983039:ACN983070 AMG983039:AMJ983070 AWC983039:AWF983070 BFY983039:BGB983070 BPU983039:BPX983070 BZQ983039:BZT983070 CJM983039:CJP983070 CTI983039:CTL983070 DDE983039:DDH983070 DNA983039:DND983070 DWW983039:DWZ983070 EGS983039:EGV983070 EQO983039:EQR983070 FAK983039:FAN983070 FKG983039:FKJ983070 FUC983039:FUF983070 GDY983039:GEB983070 GNU983039:GNX983070 GXQ983039:GXT983070 HHM983039:HHP983070 HRI983039:HRL983070 IBE983039:IBH983070 ILA983039:ILD983070 IUW983039:IUZ983070 JES983039:JEV983070 JOO983039:JOR983070 JYK983039:JYN983070 KIG983039:KIJ983070 KSC983039:KSF983070 LBY983039:LCB983070 LLU983039:LLX983070 LVQ983039:LVT983070 MFM983039:MFP983070 MPI983039:MPL983070 MZE983039:MZH983070 NJA983039:NJD983070 NSW983039:NSZ983070 OCS983039:OCV983070 OMO983039:OMR983070 OWK983039:OWN983070 PGG983039:PGJ983070 PQC983039:PQF983070 PZY983039:QAB983070 QJU983039:QJX983070 QTQ983039:QTT983070 RDM983039:RDP983070 RNI983039:RNL983070 RXE983039:RXH983070 SHA983039:SHD983070 SQW983039:SQZ983070 TAS983039:TAV983070 TKO983039:TKR983070 TUK983039:TUN983070 UEG983039:UEJ983070 UOC983039:UOF983070 UXY983039:UYB983070 VHU983039:VHX983070 VRQ983039:VRT983070 WBM983039:WBP983070 WLI983039:WLL983070 WVE983039:WVH983070 IS65568:IV65573 SO65568:SR65573 ACK65568:ACN65573 AMG65568:AMJ65573 AWC65568:AWF65573 BFY65568:BGB65573 BPU65568:BPX65573 BZQ65568:BZT65573 CJM65568:CJP65573 CTI65568:CTL65573 DDE65568:DDH65573 DNA65568:DND65573 DWW65568:DWZ65573 EGS65568:EGV65573 EQO65568:EQR65573 FAK65568:FAN65573 FKG65568:FKJ65573 FUC65568:FUF65573 GDY65568:GEB65573 GNU65568:GNX65573 GXQ65568:GXT65573 HHM65568:HHP65573 HRI65568:HRL65573 IBE65568:IBH65573 ILA65568:ILD65573 IUW65568:IUZ65573 JES65568:JEV65573 JOO65568:JOR65573 JYK65568:JYN65573 KIG65568:KIJ65573 KSC65568:KSF65573 LBY65568:LCB65573 LLU65568:LLX65573 LVQ65568:LVT65573 MFM65568:MFP65573 MPI65568:MPL65573 MZE65568:MZH65573 NJA65568:NJD65573 NSW65568:NSZ65573 OCS65568:OCV65573 OMO65568:OMR65573 OWK65568:OWN65573 PGG65568:PGJ65573 PQC65568:PQF65573 PZY65568:QAB65573 QJU65568:QJX65573 QTQ65568:QTT65573 RDM65568:RDP65573 RNI65568:RNL65573 RXE65568:RXH65573 SHA65568:SHD65573 SQW65568:SQZ65573 TAS65568:TAV65573 TKO65568:TKR65573 TUK65568:TUN65573 UEG65568:UEJ65573 UOC65568:UOF65573 UXY65568:UYB65573 VHU65568:VHX65573 VRQ65568:VRT65573 WBM65568:WBP65573 WLI65568:WLL65573 WVE65568:WVH65573 IS131104:IV131109 SO131104:SR131109 ACK131104:ACN131109 AMG131104:AMJ131109 AWC131104:AWF131109 BFY131104:BGB131109 BPU131104:BPX131109 BZQ131104:BZT131109 CJM131104:CJP131109 CTI131104:CTL131109 DDE131104:DDH131109 DNA131104:DND131109 DWW131104:DWZ131109 EGS131104:EGV131109 EQO131104:EQR131109 FAK131104:FAN131109 FKG131104:FKJ131109 FUC131104:FUF131109 GDY131104:GEB131109 GNU131104:GNX131109 GXQ131104:GXT131109 HHM131104:HHP131109 HRI131104:HRL131109 IBE131104:IBH131109 ILA131104:ILD131109 IUW131104:IUZ131109 JES131104:JEV131109 JOO131104:JOR131109 JYK131104:JYN131109 KIG131104:KIJ131109 KSC131104:KSF131109 LBY131104:LCB131109 LLU131104:LLX131109 LVQ131104:LVT131109 MFM131104:MFP131109 MPI131104:MPL131109 MZE131104:MZH131109 NJA131104:NJD131109 NSW131104:NSZ131109 OCS131104:OCV131109 OMO131104:OMR131109 OWK131104:OWN131109 PGG131104:PGJ131109 PQC131104:PQF131109 PZY131104:QAB131109 QJU131104:QJX131109 QTQ131104:QTT131109 RDM131104:RDP131109 RNI131104:RNL131109 RXE131104:RXH131109 SHA131104:SHD131109 SQW131104:SQZ131109 TAS131104:TAV131109 TKO131104:TKR131109 TUK131104:TUN131109 UEG131104:UEJ131109 UOC131104:UOF131109 UXY131104:UYB131109 VHU131104:VHX131109 VRQ131104:VRT131109 WBM131104:WBP131109 WLI131104:WLL131109 WVE131104:WVH131109 IS196640:IV196645 SO196640:SR196645 ACK196640:ACN196645 AMG196640:AMJ196645 AWC196640:AWF196645 BFY196640:BGB196645 BPU196640:BPX196645 BZQ196640:BZT196645 CJM196640:CJP196645 CTI196640:CTL196645 DDE196640:DDH196645 DNA196640:DND196645 DWW196640:DWZ196645 EGS196640:EGV196645 EQO196640:EQR196645 FAK196640:FAN196645 FKG196640:FKJ196645 FUC196640:FUF196645 GDY196640:GEB196645 GNU196640:GNX196645 GXQ196640:GXT196645 HHM196640:HHP196645 HRI196640:HRL196645 IBE196640:IBH196645 ILA196640:ILD196645 IUW196640:IUZ196645 JES196640:JEV196645 JOO196640:JOR196645 JYK196640:JYN196645 KIG196640:KIJ196645 KSC196640:KSF196645 LBY196640:LCB196645 LLU196640:LLX196645 LVQ196640:LVT196645 MFM196640:MFP196645 MPI196640:MPL196645 MZE196640:MZH196645 NJA196640:NJD196645 NSW196640:NSZ196645 OCS196640:OCV196645 OMO196640:OMR196645 OWK196640:OWN196645 PGG196640:PGJ196645 PQC196640:PQF196645 PZY196640:QAB196645 QJU196640:QJX196645 QTQ196640:QTT196645 RDM196640:RDP196645 RNI196640:RNL196645 RXE196640:RXH196645 SHA196640:SHD196645 SQW196640:SQZ196645 TAS196640:TAV196645 TKO196640:TKR196645 TUK196640:TUN196645 UEG196640:UEJ196645 UOC196640:UOF196645 UXY196640:UYB196645 VHU196640:VHX196645 VRQ196640:VRT196645 WBM196640:WBP196645 WLI196640:WLL196645 WVE196640:WVH196645 IS262176:IV262181 SO262176:SR262181 ACK262176:ACN262181 AMG262176:AMJ262181 AWC262176:AWF262181 BFY262176:BGB262181 BPU262176:BPX262181 BZQ262176:BZT262181 CJM262176:CJP262181 CTI262176:CTL262181 DDE262176:DDH262181 DNA262176:DND262181 DWW262176:DWZ262181 EGS262176:EGV262181 EQO262176:EQR262181 FAK262176:FAN262181 FKG262176:FKJ262181 FUC262176:FUF262181 GDY262176:GEB262181 GNU262176:GNX262181 GXQ262176:GXT262181 HHM262176:HHP262181 HRI262176:HRL262181 IBE262176:IBH262181 ILA262176:ILD262181 IUW262176:IUZ262181 JES262176:JEV262181 JOO262176:JOR262181 JYK262176:JYN262181 KIG262176:KIJ262181 KSC262176:KSF262181 LBY262176:LCB262181 LLU262176:LLX262181 LVQ262176:LVT262181 MFM262176:MFP262181 MPI262176:MPL262181 MZE262176:MZH262181 NJA262176:NJD262181 NSW262176:NSZ262181 OCS262176:OCV262181 OMO262176:OMR262181 OWK262176:OWN262181 PGG262176:PGJ262181 PQC262176:PQF262181 PZY262176:QAB262181 QJU262176:QJX262181 QTQ262176:QTT262181 RDM262176:RDP262181 RNI262176:RNL262181 RXE262176:RXH262181 SHA262176:SHD262181 SQW262176:SQZ262181 TAS262176:TAV262181 TKO262176:TKR262181 TUK262176:TUN262181 UEG262176:UEJ262181 UOC262176:UOF262181 UXY262176:UYB262181 VHU262176:VHX262181 VRQ262176:VRT262181 WBM262176:WBP262181 WLI262176:WLL262181 WVE262176:WVH262181 IS327712:IV327717 SO327712:SR327717 ACK327712:ACN327717 AMG327712:AMJ327717 AWC327712:AWF327717 BFY327712:BGB327717 BPU327712:BPX327717 BZQ327712:BZT327717 CJM327712:CJP327717 CTI327712:CTL327717 DDE327712:DDH327717 DNA327712:DND327717 DWW327712:DWZ327717 EGS327712:EGV327717 EQO327712:EQR327717 FAK327712:FAN327717 FKG327712:FKJ327717 FUC327712:FUF327717 GDY327712:GEB327717 GNU327712:GNX327717 GXQ327712:GXT327717 HHM327712:HHP327717 HRI327712:HRL327717 IBE327712:IBH327717 ILA327712:ILD327717 IUW327712:IUZ327717 JES327712:JEV327717 JOO327712:JOR327717 JYK327712:JYN327717 KIG327712:KIJ327717 KSC327712:KSF327717 LBY327712:LCB327717 LLU327712:LLX327717 LVQ327712:LVT327717 MFM327712:MFP327717 MPI327712:MPL327717 MZE327712:MZH327717 NJA327712:NJD327717 NSW327712:NSZ327717 OCS327712:OCV327717 OMO327712:OMR327717 OWK327712:OWN327717 PGG327712:PGJ327717 PQC327712:PQF327717 PZY327712:QAB327717 QJU327712:QJX327717 QTQ327712:QTT327717 RDM327712:RDP327717 RNI327712:RNL327717 RXE327712:RXH327717 SHA327712:SHD327717 SQW327712:SQZ327717 TAS327712:TAV327717 TKO327712:TKR327717 TUK327712:TUN327717 UEG327712:UEJ327717 UOC327712:UOF327717 UXY327712:UYB327717 VHU327712:VHX327717 VRQ327712:VRT327717 WBM327712:WBP327717 WLI327712:WLL327717 WVE327712:WVH327717 IS393248:IV393253 SO393248:SR393253 ACK393248:ACN393253 AMG393248:AMJ393253 AWC393248:AWF393253 BFY393248:BGB393253 BPU393248:BPX393253 BZQ393248:BZT393253 CJM393248:CJP393253 CTI393248:CTL393253 DDE393248:DDH393253 DNA393248:DND393253 DWW393248:DWZ393253 EGS393248:EGV393253 EQO393248:EQR393253 FAK393248:FAN393253 FKG393248:FKJ393253 FUC393248:FUF393253 GDY393248:GEB393253 GNU393248:GNX393253 GXQ393248:GXT393253 HHM393248:HHP393253 HRI393248:HRL393253 IBE393248:IBH393253 ILA393248:ILD393253 IUW393248:IUZ393253 JES393248:JEV393253 JOO393248:JOR393253 JYK393248:JYN393253 KIG393248:KIJ393253 KSC393248:KSF393253 LBY393248:LCB393253 LLU393248:LLX393253 LVQ393248:LVT393253 MFM393248:MFP393253 MPI393248:MPL393253 MZE393248:MZH393253 NJA393248:NJD393253 NSW393248:NSZ393253 OCS393248:OCV393253 OMO393248:OMR393253 OWK393248:OWN393253 PGG393248:PGJ393253 PQC393248:PQF393253 PZY393248:QAB393253 QJU393248:QJX393253 QTQ393248:QTT393253 RDM393248:RDP393253 RNI393248:RNL393253 RXE393248:RXH393253 SHA393248:SHD393253 SQW393248:SQZ393253 TAS393248:TAV393253 TKO393248:TKR393253 TUK393248:TUN393253 UEG393248:UEJ393253 UOC393248:UOF393253 UXY393248:UYB393253 VHU393248:VHX393253 VRQ393248:VRT393253 WBM393248:WBP393253 WLI393248:WLL393253 WVE393248:WVH393253 IS458784:IV458789 SO458784:SR458789 ACK458784:ACN458789 AMG458784:AMJ458789 AWC458784:AWF458789 BFY458784:BGB458789 BPU458784:BPX458789 BZQ458784:BZT458789 CJM458784:CJP458789 CTI458784:CTL458789 DDE458784:DDH458789 DNA458784:DND458789 DWW458784:DWZ458789 EGS458784:EGV458789 EQO458784:EQR458789 FAK458784:FAN458789 FKG458784:FKJ458789 FUC458784:FUF458789 GDY458784:GEB458789 GNU458784:GNX458789 GXQ458784:GXT458789 HHM458784:HHP458789 HRI458784:HRL458789 IBE458784:IBH458789 ILA458784:ILD458789 IUW458784:IUZ458789 JES458784:JEV458789 JOO458784:JOR458789 JYK458784:JYN458789 KIG458784:KIJ458789 KSC458784:KSF458789 LBY458784:LCB458789 LLU458784:LLX458789 LVQ458784:LVT458789 MFM458784:MFP458789 MPI458784:MPL458789 MZE458784:MZH458789 NJA458784:NJD458789 NSW458784:NSZ458789 OCS458784:OCV458789 OMO458784:OMR458789 OWK458784:OWN458789 PGG458784:PGJ458789 PQC458784:PQF458789 PZY458784:QAB458789 QJU458784:QJX458789 QTQ458784:QTT458789 RDM458784:RDP458789 RNI458784:RNL458789 RXE458784:RXH458789 SHA458784:SHD458789 SQW458784:SQZ458789 TAS458784:TAV458789 TKO458784:TKR458789 TUK458784:TUN458789 UEG458784:UEJ458789 UOC458784:UOF458789 UXY458784:UYB458789 VHU458784:VHX458789 VRQ458784:VRT458789 WBM458784:WBP458789 WLI458784:WLL458789 WVE458784:WVH458789 IS524320:IV524325 SO524320:SR524325 ACK524320:ACN524325 AMG524320:AMJ524325 AWC524320:AWF524325 BFY524320:BGB524325 BPU524320:BPX524325 BZQ524320:BZT524325 CJM524320:CJP524325 CTI524320:CTL524325 DDE524320:DDH524325 DNA524320:DND524325 DWW524320:DWZ524325 EGS524320:EGV524325 EQO524320:EQR524325 FAK524320:FAN524325 FKG524320:FKJ524325 FUC524320:FUF524325 GDY524320:GEB524325 GNU524320:GNX524325 GXQ524320:GXT524325 HHM524320:HHP524325 HRI524320:HRL524325 IBE524320:IBH524325 ILA524320:ILD524325 IUW524320:IUZ524325 JES524320:JEV524325 JOO524320:JOR524325 JYK524320:JYN524325 KIG524320:KIJ524325 KSC524320:KSF524325 LBY524320:LCB524325 LLU524320:LLX524325 LVQ524320:LVT524325 MFM524320:MFP524325 MPI524320:MPL524325 MZE524320:MZH524325 NJA524320:NJD524325 NSW524320:NSZ524325 OCS524320:OCV524325 OMO524320:OMR524325 OWK524320:OWN524325 PGG524320:PGJ524325 PQC524320:PQF524325 PZY524320:QAB524325 QJU524320:QJX524325 QTQ524320:QTT524325 RDM524320:RDP524325 RNI524320:RNL524325 RXE524320:RXH524325 SHA524320:SHD524325 SQW524320:SQZ524325 TAS524320:TAV524325 TKO524320:TKR524325 TUK524320:TUN524325 UEG524320:UEJ524325 UOC524320:UOF524325 UXY524320:UYB524325 VHU524320:VHX524325 VRQ524320:VRT524325 WBM524320:WBP524325 WLI524320:WLL524325 WVE524320:WVH524325 IS589856:IV589861 SO589856:SR589861 ACK589856:ACN589861 AMG589856:AMJ589861 AWC589856:AWF589861 BFY589856:BGB589861 BPU589856:BPX589861 BZQ589856:BZT589861 CJM589856:CJP589861 CTI589856:CTL589861 DDE589856:DDH589861 DNA589856:DND589861 DWW589856:DWZ589861 EGS589856:EGV589861 EQO589856:EQR589861 FAK589856:FAN589861 FKG589856:FKJ589861 FUC589856:FUF589861 GDY589856:GEB589861 GNU589856:GNX589861 GXQ589856:GXT589861 HHM589856:HHP589861 HRI589856:HRL589861 IBE589856:IBH589861 ILA589856:ILD589861 IUW589856:IUZ589861 JES589856:JEV589861 JOO589856:JOR589861 JYK589856:JYN589861 KIG589856:KIJ589861 KSC589856:KSF589861 LBY589856:LCB589861 LLU589856:LLX589861 LVQ589856:LVT589861 MFM589856:MFP589861 MPI589856:MPL589861 MZE589856:MZH589861 NJA589856:NJD589861 NSW589856:NSZ589861 OCS589856:OCV589861 OMO589856:OMR589861 OWK589856:OWN589861 PGG589856:PGJ589861 PQC589856:PQF589861 PZY589856:QAB589861 QJU589856:QJX589861 QTQ589856:QTT589861 RDM589856:RDP589861 RNI589856:RNL589861 RXE589856:RXH589861 SHA589856:SHD589861 SQW589856:SQZ589861 TAS589856:TAV589861 TKO589856:TKR589861 TUK589856:TUN589861 UEG589856:UEJ589861 UOC589856:UOF589861 UXY589856:UYB589861 VHU589856:VHX589861 VRQ589856:VRT589861 WBM589856:WBP589861 WLI589856:WLL589861 WVE589856:WVH589861 IS655392:IV655397 SO655392:SR655397 ACK655392:ACN655397 AMG655392:AMJ655397 AWC655392:AWF655397 BFY655392:BGB655397 BPU655392:BPX655397 BZQ655392:BZT655397 CJM655392:CJP655397 CTI655392:CTL655397 DDE655392:DDH655397 DNA655392:DND655397 DWW655392:DWZ655397 EGS655392:EGV655397 EQO655392:EQR655397 FAK655392:FAN655397 FKG655392:FKJ655397 FUC655392:FUF655397 GDY655392:GEB655397 GNU655392:GNX655397 GXQ655392:GXT655397 HHM655392:HHP655397 HRI655392:HRL655397 IBE655392:IBH655397 ILA655392:ILD655397 IUW655392:IUZ655397 JES655392:JEV655397 JOO655392:JOR655397 JYK655392:JYN655397 KIG655392:KIJ655397 KSC655392:KSF655397 LBY655392:LCB655397 LLU655392:LLX655397 LVQ655392:LVT655397 MFM655392:MFP655397 MPI655392:MPL655397 MZE655392:MZH655397 NJA655392:NJD655397 NSW655392:NSZ655397 OCS655392:OCV655397 OMO655392:OMR655397 OWK655392:OWN655397 PGG655392:PGJ655397 PQC655392:PQF655397 PZY655392:QAB655397 QJU655392:QJX655397 QTQ655392:QTT655397 RDM655392:RDP655397 RNI655392:RNL655397 RXE655392:RXH655397 SHA655392:SHD655397 SQW655392:SQZ655397 TAS655392:TAV655397 TKO655392:TKR655397 TUK655392:TUN655397 UEG655392:UEJ655397 UOC655392:UOF655397 UXY655392:UYB655397 VHU655392:VHX655397 VRQ655392:VRT655397 WBM655392:WBP655397 WLI655392:WLL655397 WVE655392:WVH655397 IS720928:IV720933 SO720928:SR720933 ACK720928:ACN720933 AMG720928:AMJ720933 AWC720928:AWF720933 BFY720928:BGB720933 BPU720928:BPX720933 BZQ720928:BZT720933 CJM720928:CJP720933 CTI720928:CTL720933 DDE720928:DDH720933 DNA720928:DND720933 DWW720928:DWZ720933 EGS720928:EGV720933 EQO720928:EQR720933 FAK720928:FAN720933 FKG720928:FKJ720933 FUC720928:FUF720933 GDY720928:GEB720933 GNU720928:GNX720933 GXQ720928:GXT720933 HHM720928:HHP720933 HRI720928:HRL720933 IBE720928:IBH720933 ILA720928:ILD720933 IUW720928:IUZ720933 JES720928:JEV720933 JOO720928:JOR720933 JYK720928:JYN720933 KIG720928:KIJ720933 KSC720928:KSF720933 LBY720928:LCB720933 LLU720928:LLX720933 LVQ720928:LVT720933 MFM720928:MFP720933 MPI720928:MPL720933 MZE720928:MZH720933 NJA720928:NJD720933 NSW720928:NSZ720933 OCS720928:OCV720933 OMO720928:OMR720933 OWK720928:OWN720933 PGG720928:PGJ720933 PQC720928:PQF720933 PZY720928:QAB720933 QJU720928:QJX720933 QTQ720928:QTT720933 RDM720928:RDP720933 RNI720928:RNL720933 RXE720928:RXH720933 SHA720928:SHD720933 SQW720928:SQZ720933 TAS720928:TAV720933 TKO720928:TKR720933 TUK720928:TUN720933 UEG720928:UEJ720933 UOC720928:UOF720933 UXY720928:UYB720933 VHU720928:VHX720933 VRQ720928:VRT720933 WBM720928:WBP720933 WLI720928:WLL720933 WVE720928:WVH720933 IS786464:IV786469 SO786464:SR786469 ACK786464:ACN786469 AMG786464:AMJ786469 AWC786464:AWF786469 BFY786464:BGB786469 BPU786464:BPX786469 BZQ786464:BZT786469 CJM786464:CJP786469 CTI786464:CTL786469 DDE786464:DDH786469 DNA786464:DND786469 DWW786464:DWZ786469 EGS786464:EGV786469 EQO786464:EQR786469 FAK786464:FAN786469 FKG786464:FKJ786469 FUC786464:FUF786469 GDY786464:GEB786469 GNU786464:GNX786469 GXQ786464:GXT786469 HHM786464:HHP786469 HRI786464:HRL786469 IBE786464:IBH786469 ILA786464:ILD786469 IUW786464:IUZ786469 JES786464:JEV786469 JOO786464:JOR786469 JYK786464:JYN786469 KIG786464:KIJ786469 KSC786464:KSF786469 LBY786464:LCB786469 LLU786464:LLX786469 LVQ786464:LVT786469 MFM786464:MFP786469 MPI786464:MPL786469 MZE786464:MZH786469 NJA786464:NJD786469 NSW786464:NSZ786469 OCS786464:OCV786469 OMO786464:OMR786469 OWK786464:OWN786469 PGG786464:PGJ786469 PQC786464:PQF786469 PZY786464:QAB786469 QJU786464:QJX786469 QTQ786464:QTT786469 RDM786464:RDP786469 RNI786464:RNL786469 RXE786464:RXH786469 SHA786464:SHD786469 SQW786464:SQZ786469 TAS786464:TAV786469 TKO786464:TKR786469 TUK786464:TUN786469 UEG786464:UEJ786469 UOC786464:UOF786469 UXY786464:UYB786469 VHU786464:VHX786469 VRQ786464:VRT786469 WBM786464:WBP786469 WLI786464:WLL786469 WVE786464:WVH786469 IS852000:IV852005 SO852000:SR852005 ACK852000:ACN852005 AMG852000:AMJ852005 AWC852000:AWF852005 BFY852000:BGB852005 BPU852000:BPX852005 BZQ852000:BZT852005 CJM852000:CJP852005 CTI852000:CTL852005 DDE852000:DDH852005 DNA852000:DND852005 DWW852000:DWZ852005 EGS852000:EGV852005 EQO852000:EQR852005 FAK852000:FAN852005 FKG852000:FKJ852005 FUC852000:FUF852005 GDY852000:GEB852005 GNU852000:GNX852005 GXQ852000:GXT852005 HHM852000:HHP852005 HRI852000:HRL852005 IBE852000:IBH852005 ILA852000:ILD852005 IUW852000:IUZ852005 JES852000:JEV852005 JOO852000:JOR852005 JYK852000:JYN852005 KIG852000:KIJ852005 KSC852000:KSF852005 LBY852000:LCB852005 LLU852000:LLX852005 LVQ852000:LVT852005 MFM852000:MFP852005 MPI852000:MPL852005 MZE852000:MZH852005 NJA852000:NJD852005 NSW852000:NSZ852005 OCS852000:OCV852005 OMO852000:OMR852005 OWK852000:OWN852005 PGG852000:PGJ852005 PQC852000:PQF852005 PZY852000:QAB852005 QJU852000:QJX852005 QTQ852000:QTT852005 RDM852000:RDP852005 RNI852000:RNL852005 RXE852000:RXH852005 SHA852000:SHD852005 SQW852000:SQZ852005 TAS852000:TAV852005 TKO852000:TKR852005 TUK852000:TUN852005 UEG852000:UEJ852005 UOC852000:UOF852005 UXY852000:UYB852005 VHU852000:VHX852005 VRQ852000:VRT852005 WBM852000:WBP852005 WLI852000:WLL852005 WVE852000:WVH852005 IS917536:IV917541 SO917536:SR917541 ACK917536:ACN917541 AMG917536:AMJ917541 AWC917536:AWF917541 BFY917536:BGB917541 BPU917536:BPX917541 BZQ917536:BZT917541 CJM917536:CJP917541 CTI917536:CTL917541 DDE917536:DDH917541 DNA917536:DND917541 DWW917536:DWZ917541 EGS917536:EGV917541 EQO917536:EQR917541 FAK917536:FAN917541 FKG917536:FKJ917541 FUC917536:FUF917541 GDY917536:GEB917541 GNU917536:GNX917541 GXQ917536:GXT917541 HHM917536:HHP917541 HRI917536:HRL917541 IBE917536:IBH917541 ILA917536:ILD917541 IUW917536:IUZ917541 JES917536:JEV917541 JOO917536:JOR917541 JYK917536:JYN917541 KIG917536:KIJ917541 KSC917536:KSF917541 LBY917536:LCB917541 LLU917536:LLX917541 LVQ917536:LVT917541 MFM917536:MFP917541 MPI917536:MPL917541 MZE917536:MZH917541 NJA917536:NJD917541 NSW917536:NSZ917541 OCS917536:OCV917541 OMO917536:OMR917541 OWK917536:OWN917541 PGG917536:PGJ917541 PQC917536:PQF917541 PZY917536:QAB917541 QJU917536:QJX917541 QTQ917536:QTT917541 RDM917536:RDP917541 RNI917536:RNL917541 RXE917536:RXH917541 SHA917536:SHD917541 SQW917536:SQZ917541 TAS917536:TAV917541 TKO917536:TKR917541 TUK917536:TUN917541 UEG917536:UEJ917541 UOC917536:UOF917541 UXY917536:UYB917541 VHU917536:VHX917541 VRQ917536:VRT917541 WBM917536:WBP917541 WLI917536:WLL917541 WVE917536:WVH917541 IS983072:IV983077 SO983072:SR983077 ACK983072:ACN983077 AMG983072:AMJ983077 AWC983072:AWF983077 BFY983072:BGB983077 BPU983072:BPX983077 BZQ983072:BZT983077 CJM983072:CJP983077 CTI983072:CTL983077 DDE983072:DDH983077 DNA983072:DND983077 DWW983072:DWZ983077 EGS983072:EGV983077 EQO983072:EQR983077 FAK983072:FAN983077 FKG983072:FKJ983077 FUC983072:FUF983077 GDY983072:GEB983077 GNU983072:GNX983077 GXQ983072:GXT983077 HHM983072:HHP983077 HRI983072:HRL983077 IBE983072:IBH983077 ILA983072:ILD983077 IUW983072:IUZ983077 JES983072:JEV983077 JOO983072:JOR983077 JYK983072:JYN983077 KIG983072:KIJ983077 KSC983072:KSF983077 LBY983072:LCB983077 LLU983072:LLX983077 LVQ983072:LVT983077 MFM983072:MFP983077 MPI983072:MPL983077 MZE983072:MZH983077 NJA983072:NJD983077 NSW983072:NSZ983077 OCS983072:OCV983077 OMO983072:OMR983077 OWK983072:OWN983077 PGG983072:PGJ983077 PQC983072:PQF983077 PZY983072:QAB983077 QJU983072:QJX983077 QTQ983072:QTT983077 RDM983072:RDP983077 RNI983072:RNL983077 RXE983072:RXH983077 SHA983072:SHD983077 SQW983072:SQZ983077 TAS983072:TAV983077 TKO983072:TKR983077 TUK983072:TUN983077 UEG983072:UEJ983077 UOC983072:UOF983077 UXY983072:UYB983077 VHU983072:VHX983077 VRQ983072:VRT983077 WBM983072:WBP983077 WLI983072:WLL983077 WVE983072:WVH983077 IS65596:IV65599 SO65596:SR65599 ACK65596:ACN65599 AMG65596:AMJ65599 AWC65596:AWF65599 BFY65596:BGB65599 BPU65596:BPX65599 BZQ65596:BZT65599 CJM65596:CJP65599 CTI65596:CTL65599 DDE65596:DDH65599 DNA65596:DND65599 DWW65596:DWZ65599 EGS65596:EGV65599 EQO65596:EQR65599 FAK65596:FAN65599 FKG65596:FKJ65599 FUC65596:FUF65599 GDY65596:GEB65599 GNU65596:GNX65599 GXQ65596:GXT65599 HHM65596:HHP65599 HRI65596:HRL65599 IBE65596:IBH65599 ILA65596:ILD65599 IUW65596:IUZ65599 JES65596:JEV65599 JOO65596:JOR65599 JYK65596:JYN65599 KIG65596:KIJ65599 KSC65596:KSF65599 LBY65596:LCB65599 LLU65596:LLX65599 LVQ65596:LVT65599 MFM65596:MFP65599 MPI65596:MPL65599 MZE65596:MZH65599 NJA65596:NJD65599 NSW65596:NSZ65599 OCS65596:OCV65599 OMO65596:OMR65599 OWK65596:OWN65599 PGG65596:PGJ65599 PQC65596:PQF65599 PZY65596:QAB65599 QJU65596:QJX65599 QTQ65596:QTT65599 RDM65596:RDP65599 RNI65596:RNL65599 RXE65596:RXH65599 SHA65596:SHD65599 SQW65596:SQZ65599 TAS65596:TAV65599 TKO65596:TKR65599 TUK65596:TUN65599 UEG65596:UEJ65599 UOC65596:UOF65599 UXY65596:UYB65599 VHU65596:VHX65599 VRQ65596:VRT65599 WBM65596:WBP65599 WLI65596:WLL65599 WVE65596:WVH65599 IS131132:IV131135 SO131132:SR131135 ACK131132:ACN131135 AMG131132:AMJ131135 AWC131132:AWF131135 BFY131132:BGB131135 BPU131132:BPX131135 BZQ131132:BZT131135 CJM131132:CJP131135 CTI131132:CTL131135 DDE131132:DDH131135 DNA131132:DND131135 DWW131132:DWZ131135 EGS131132:EGV131135 EQO131132:EQR131135 FAK131132:FAN131135 FKG131132:FKJ131135 FUC131132:FUF131135 GDY131132:GEB131135 GNU131132:GNX131135 GXQ131132:GXT131135 HHM131132:HHP131135 HRI131132:HRL131135 IBE131132:IBH131135 ILA131132:ILD131135 IUW131132:IUZ131135 JES131132:JEV131135 JOO131132:JOR131135 JYK131132:JYN131135 KIG131132:KIJ131135 KSC131132:KSF131135 LBY131132:LCB131135 LLU131132:LLX131135 LVQ131132:LVT131135 MFM131132:MFP131135 MPI131132:MPL131135 MZE131132:MZH131135 NJA131132:NJD131135 NSW131132:NSZ131135 OCS131132:OCV131135 OMO131132:OMR131135 OWK131132:OWN131135 PGG131132:PGJ131135 PQC131132:PQF131135 PZY131132:QAB131135 QJU131132:QJX131135 QTQ131132:QTT131135 RDM131132:RDP131135 RNI131132:RNL131135 RXE131132:RXH131135 SHA131132:SHD131135 SQW131132:SQZ131135 TAS131132:TAV131135 TKO131132:TKR131135 TUK131132:TUN131135 UEG131132:UEJ131135 UOC131132:UOF131135 UXY131132:UYB131135 VHU131132:VHX131135 VRQ131132:VRT131135 WBM131132:WBP131135 WLI131132:WLL131135 WVE131132:WVH131135 IS196668:IV196671 SO196668:SR196671 ACK196668:ACN196671 AMG196668:AMJ196671 AWC196668:AWF196671 BFY196668:BGB196671 BPU196668:BPX196671 BZQ196668:BZT196671 CJM196668:CJP196671 CTI196668:CTL196671 DDE196668:DDH196671 DNA196668:DND196671 DWW196668:DWZ196671 EGS196668:EGV196671 EQO196668:EQR196671 FAK196668:FAN196671 FKG196668:FKJ196671 FUC196668:FUF196671 GDY196668:GEB196671 GNU196668:GNX196671 GXQ196668:GXT196671 HHM196668:HHP196671 HRI196668:HRL196671 IBE196668:IBH196671 ILA196668:ILD196671 IUW196668:IUZ196671 JES196668:JEV196671 JOO196668:JOR196671 JYK196668:JYN196671 KIG196668:KIJ196671 KSC196668:KSF196671 LBY196668:LCB196671 LLU196668:LLX196671 LVQ196668:LVT196671 MFM196668:MFP196671 MPI196668:MPL196671 MZE196668:MZH196671 NJA196668:NJD196671 NSW196668:NSZ196671 OCS196668:OCV196671 OMO196668:OMR196671 OWK196668:OWN196671 PGG196668:PGJ196671 PQC196668:PQF196671 PZY196668:QAB196671 QJU196668:QJX196671 QTQ196668:QTT196671 RDM196668:RDP196671 RNI196668:RNL196671 RXE196668:RXH196671 SHA196668:SHD196671 SQW196668:SQZ196671 TAS196668:TAV196671 TKO196668:TKR196671 TUK196668:TUN196671 UEG196668:UEJ196671 UOC196668:UOF196671 UXY196668:UYB196671 VHU196668:VHX196671 VRQ196668:VRT196671 WBM196668:WBP196671 WLI196668:WLL196671 WVE196668:WVH196671 IS262204:IV262207 SO262204:SR262207 ACK262204:ACN262207 AMG262204:AMJ262207 AWC262204:AWF262207 BFY262204:BGB262207 BPU262204:BPX262207 BZQ262204:BZT262207 CJM262204:CJP262207 CTI262204:CTL262207 DDE262204:DDH262207 DNA262204:DND262207 DWW262204:DWZ262207 EGS262204:EGV262207 EQO262204:EQR262207 FAK262204:FAN262207 FKG262204:FKJ262207 FUC262204:FUF262207 GDY262204:GEB262207 GNU262204:GNX262207 GXQ262204:GXT262207 HHM262204:HHP262207 HRI262204:HRL262207 IBE262204:IBH262207 ILA262204:ILD262207 IUW262204:IUZ262207 JES262204:JEV262207 JOO262204:JOR262207 JYK262204:JYN262207 KIG262204:KIJ262207 KSC262204:KSF262207 LBY262204:LCB262207 LLU262204:LLX262207 LVQ262204:LVT262207 MFM262204:MFP262207 MPI262204:MPL262207 MZE262204:MZH262207 NJA262204:NJD262207 NSW262204:NSZ262207 OCS262204:OCV262207 OMO262204:OMR262207 OWK262204:OWN262207 PGG262204:PGJ262207 PQC262204:PQF262207 PZY262204:QAB262207 QJU262204:QJX262207 QTQ262204:QTT262207 RDM262204:RDP262207 RNI262204:RNL262207 RXE262204:RXH262207 SHA262204:SHD262207 SQW262204:SQZ262207 TAS262204:TAV262207 TKO262204:TKR262207 TUK262204:TUN262207 UEG262204:UEJ262207 UOC262204:UOF262207 UXY262204:UYB262207 VHU262204:VHX262207 VRQ262204:VRT262207 WBM262204:WBP262207 WLI262204:WLL262207 WVE262204:WVH262207 IS327740:IV327743 SO327740:SR327743 ACK327740:ACN327743 AMG327740:AMJ327743 AWC327740:AWF327743 BFY327740:BGB327743 BPU327740:BPX327743 BZQ327740:BZT327743 CJM327740:CJP327743 CTI327740:CTL327743 DDE327740:DDH327743 DNA327740:DND327743 DWW327740:DWZ327743 EGS327740:EGV327743 EQO327740:EQR327743 FAK327740:FAN327743 FKG327740:FKJ327743 FUC327740:FUF327743 GDY327740:GEB327743 GNU327740:GNX327743 GXQ327740:GXT327743 HHM327740:HHP327743 HRI327740:HRL327743 IBE327740:IBH327743 ILA327740:ILD327743 IUW327740:IUZ327743 JES327740:JEV327743 JOO327740:JOR327743 JYK327740:JYN327743 KIG327740:KIJ327743 KSC327740:KSF327743 LBY327740:LCB327743 LLU327740:LLX327743 LVQ327740:LVT327743 MFM327740:MFP327743 MPI327740:MPL327743 MZE327740:MZH327743 NJA327740:NJD327743 NSW327740:NSZ327743 OCS327740:OCV327743 OMO327740:OMR327743 OWK327740:OWN327743 PGG327740:PGJ327743 PQC327740:PQF327743 PZY327740:QAB327743 QJU327740:QJX327743 QTQ327740:QTT327743 RDM327740:RDP327743 RNI327740:RNL327743 RXE327740:RXH327743 SHA327740:SHD327743 SQW327740:SQZ327743 TAS327740:TAV327743 TKO327740:TKR327743 TUK327740:TUN327743 UEG327740:UEJ327743 UOC327740:UOF327743 UXY327740:UYB327743 VHU327740:VHX327743 VRQ327740:VRT327743 WBM327740:WBP327743 WLI327740:WLL327743 WVE327740:WVH327743 IS393276:IV393279 SO393276:SR393279 ACK393276:ACN393279 AMG393276:AMJ393279 AWC393276:AWF393279 BFY393276:BGB393279 BPU393276:BPX393279 BZQ393276:BZT393279 CJM393276:CJP393279 CTI393276:CTL393279 DDE393276:DDH393279 DNA393276:DND393279 DWW393276:DWZ393279 EGS393276:EGV393279 EQO393276:EQR393279 FAK393276:FAN393279 FKG393276:FKJ393279 FUC393276:FUF393279 GDY393276:GEB393279 GNU393276:GNX393279 GXQ393276:GXT393279 HHM393276:HHP393279 HRI393276:HRL393279 IBE393276:IBH393279 ILA393276:ILD393279 IUW393276:IUZ393279 JES393276:JEV393279 JOO393276:JOR393279 JYK393276:JYN393279 KIG393276:KIJ393279 KSC393276:KSF393279 LBY393276:LCB393279 LLU393276:LLX393279 LVQ393276:LVT393279 MFM393276:MFP393279 MPI393276:MPL393279 MZE393276:MZH393279 NJA393276:NJD393279 NSW393276:NSZ393279 OCS393276:OCV393279 OMO393276:OMR393279 OWK393276:OWN393279 PGG393276:PGJ393279 PQC393276:PQF393279 PZY393276:QAB393279 QJU393276:QJX393279 QTQ393276:QTT393279 RDM393276:RDP393279 RNI393276:RNL393279 RXE393276:RXH393279 SHA393276:SHD393279 SQW393276:SQZ393279 TAS393276:TAV393279 TKO393276:TKR393279 TUK393276:TUN393279 UEG393276:UEJ393279 UOC393276:UOF393279 UXY393276:UYB393279 VHU393276:VHX393279 VRQ393276:VRT393279 WBM393276:WBP393279 WLI393276:WLL393279 WVE393276:WVH393279 IS458812:IV458815 SO458812:SR458815 ACK458812:ACN458815 AMG458812:AMJ458815 AWC458812:AWF458815 BFY458812:BGB458815 BPU458812:BPX458815 BZQ458812:BZT458815 CJM458812:CJP458815 CTI458812:CTL458815 DDE458812:DDH458815 DNA458812:DND458815 DWW458812:DWZ458815 EGS458812:EGV458815 EQO458812:EQR458815 FAK458812:FAN458815 FKG458812:FKJ458815 FUC458812:FUF458815 GDY458812:GEB458815 GNU458812:GNX458815 GXQ458812:GXT458815 HHM458812:HHP458815 HRI458812:HRL458815 IBE458812:IBH458815 ILA458812:ILD458815 IUW458812:IUZ458815 JES458812:JEV458815 JOO458812:JOR458815 JYK458812:JYN458815 KIG458812:KIJ458815 KSC458812:KSF458815 LBY458812:LCB458815 LLU458812:LLX458815 LVQ458812:LVT458815 MFM458812:MFP458815 MPI458812:MPL458815 MZE458812:MZH458815 NJA458812:NJD458815 NSW458812:NSZ458815 OCS458812:OCV458815 OMO458812:OMR458815 OWK458812:OWN458815 PGG458812:PGJ458815 PQC458812:PQF458815 PZY458812:QAB458815 QJU458812:QJX458815 QTQ458812:QTT458815 RDM458812:RDP458815 RNI458812:RNL458815 RXE458812:RXH458815 SHA458812:SHD458815 SQW458812:SQZ458815 TAS458812:TAV458815 TKO458812:TKR458815 TUK458812:TUN458815 UEG458812:UEJ458815 UOC458812:UOF458815 UXY458812:UYB458815 VHU458812:VHX458815 VRQ458812:VRT458815 WBM458812:WBP458815 WLI458812:WLL458815 WVE458812:WVH458815 IS524348:IV524351 SO524348:SR524351 ACK524348:ACN524351 AMG524348:AMJ524351 AWC524348:AWF524351 BFY524348:BGB524351 BPU524348:BPX524351 BZQ524348:BZT524351 CJM524348:CJP524351 CTI524348:CTL524351 DDE524348:DDH524351 DNA524348:DND524351 DWW524348:DWZ524351 EGS524348:EGV524351 EQO524348:EQR524351 FAK524348:FAN524351 FKG524348:FKJ524351 FUC524348:FUF524351 GDY524348:GEB524351 GNU524348:GNX524351 GXQ524348:GXT524351 HHM524348:HHP524351 HRI524348:HRL524351 IBE524348:IBH524351 ILA524348:ILD524351 IUW524348:IUZ524351 JES524348:JEV524351 JOO524348:JOR524351 JYK524348:JYN524351 KIG524348:KIJ524351 KSC524348:KSF524351 LBY524348:LCB524351 LLU524348:LLX524351 LVQ524348:LVT524351 MFM524348:MFP524351 MPI524348:MPL524351 MZE524348:MZH524351 NJA524348:NJD524351 NSW524348:NSZ524351 OCS524348:OCV524351 OMO524348:OMR524351 OWK524348:OWN524351 PGG524348:PGJ524351 PQC524348:PQF524351 PZY524348:QAB524351 QJU524348:QJX524351 QTQ524348:QTT524351 RDM524348:RDP524351 RNI524348:RNL524351 RXE524348:RXH524351 SHA524348:SHD524351 SQW524348:SQZ524351 TAS524348:TAV524351 TKO524348:TKR524351 TUK524348:TUN524351 UEG524348:UEJ524351 UOC524348:UOF524351 UXY524348:UYB524351 VHU524348:VHX524351 VRQ524348:VRT524351 WBM524348:WBP524351 WLI524348:WLL524351 WVE524348:WVH524351 IS589884:IV589887 SO589884:SR589887 ACK589884:ACN589887 AMG589884:AMJ589887 AWC589884:AWF589887 BFY589884:BGB589887 BPU589884:BPX589887 BZQ589884:BZT589887 CJM589884:CJP589887 CTI589884:CTL589887 DDE589884:DDH589887 DNA589884:DND589887 DWW589884:DWZ589887 EGS589884:EGV589887 EQO589884:EQR589887 FAK589884:FAN589887 FKG589884:FKJ589887 FUC589884:FUF589887 GDY589884:GEB589887 GNU589884:GNX589887 GXQ589884:GXT589887 HHM589884:HHP589887 HRI589884:HRL589887 IBE589884:IBH589887 ILA589884:ILD589887 IUW589884:IUZ589887 JES589884:JEV589887 JOO589884:JOR589887 JYK589884:JYN589887 KIG589884:KIJ589887 KSC589884:KSF589887 LBY589884:LCB589887 LLU589884:LLX589887 LVQ589884:LVT589887 MFM589884:MFP589887 MPI589884:MPL589887 MZE589884:MZH589887 NJA589884:NJD589887 NSW589884:NSZ589887 OCS589884:OCV589887 OMO589884:OMR589887 OWK589884:OWN589887 PGG589884:PGJ589887 PQC589884:PQF589887 PZY589884:QAB589887 QJU589884:QJX589887 QTQ589884:QTT589887 RDM589884:RDP589887 RNI589884:RNL589887 RXE589884:RXH589887 SHA589884:SHD589887 SQW589884:SQZ589887 TAS589884:TAV589887 TKO589884:TKR589887 TUK589884:TUN589887 UEG589884:UEJ589887 UOC589884:UOF589887 UXY589884:UYB589887 VHU589884:VHX589887 VRQ589884:VRT589887 WBM589884:WBP589887 WLI589884:WLL589887 WVE589884:WVH589887 IS655420:IV655423 SO655420:SR655423 ACK655420:ACN655423 AMG655420:AMJ655423 AWC655420:AWF655423 BFY655420:BGB655423 BPU655420:BPX655423 BZQ655420:BZT655423 CJM655420:CJP655423 CTI655420:CTL655423 DDE655420:DDH655423 DNA655420:DND655423 DWW655420:DWZ655423 EGS655420:EGV655423 EQO655420:EQR655423 FAK655420:FAN655423 FKG655420:FKJ655423 FUC655420:FUF655423 GDY655420:GEB655423 GNU655420:GNX655423 GXQ655420:GXT655423 HHM655420:HHP655423 HRI655420:HRL655423 IBE655420:IBH655423 ILA655420:ILD655423 IUW655420:IUZ655423 JES655420:JEV655423 JOO655420:JOR655423 JYK655420:JYN655423 KIG655420:KIJ655423 KSC655420:KSF655423 LBY655420:LCB655423 LLU655420:LLX655423 LVQ655420:LVT655423 MFM655420:MFP655423 MPI655420:MPL655423 MZE655420:MZH655423 NJA655420:NJD655423 NSW655420:NSZ655423 OCS655420:OCV655423 OMO655420:OMR655423 OWK655420:OWN655423 PGG655420:PGJ655423 PQC655420:PQF655423 PZY655420:QAB655423 QJU655420:QJX655423 QTQ655420:QTT655423 RDM655420:RDP655423 RNI655420:RNL655423 RXE655420:RXH655423 SHA655420:SHD655423 SQW655420:SQZ655423 TAS655420:TAV655423 TKO655420:TKR655423 TUK655420:TUN655423 UEG655420:UEJ655423 UOC655420:UOF655423 UXY655420:UYB655423 VHU655420:VHX655423 VRQ655420:VRT655423 WBM655420:WBP655423 WLI655420:WLL655423 WVE655420:WVH655423 IS720956:IV720959 SO720956:SR720959 ACK720956:ACN720959 AMG720956:AMJ720959 AWC720956:AWF720959 BFY720956:BGB720959 BPU720956:BPX720959 BZQ720956:BZT720959 CJM720956:CJP720959 CTI720956:CTL720959 DDE720956:DDH720959 DNA720956:DND720959 DWW720956:DWZ720959 EGS720956:EGV720959 EQO720956:EQR720959 FAK720956:FAN720959 FKG720956:FKJ720959 FUC720956:FUF720959 GDY720956:GEB720959 GNU720956:GNX720959 GXQ720956:GXT720959 HHM720956:HHP720959 HRI720956:HRL720959 IBE720956:IBH720959 ILA720956:ILD720959 IUW720956:IUZ720959 JES720956:JEV720959 JOO720956:JOR720959 JYK720956:JYN720959 KIG720956:KIJ720959 KSC720956:KSF720959 LBY720956:LCB720959 LLU720956:LLX720959 LVQ720956:LVT720959 MFM720956:MFP720959 MPI720956:MPL720959 MZE720956:MZH720959 NJA720956:NJD720959 NSW720956:NSZ720959 OCS720956:OCV720959 OMO720956:OMR720959 OWK720956:OWN720959 PGG720956:PGJ720959 PQC720956:PQF720959 PZY720956:QAB720959 QJU720956:QJX720959 QTQ720956:QTT720959 RDM720956:RDP720959 RNI720956:RNL720959 RXE720956:RXH720959 SHA720956:SHD720959 SQW720956:SQZ720959 TAS720956:TAV720959 TKO720956:TKR720959 TUK720956:TUN720959 UEG720956:UEJ720959 UOC720956:UOF720959 UXY720956:UYB720959 VHU720956:VHX720959 VRQ720956:VRT720959 WBM720956:WBP720959 WLI720956:WLL720959 WVE720956:WVH720959 IS786492:IV786495 SO786492:SR786495 ACK786492:ACN786495 AMG786492:AMJ786495 AWC786492:AWF786495 BFY786492:BGB786495 BPU786492:BPX786495 BZQ786492:BZT786495 CJM786492:CJP786495 CTI786492:CTL786495 DDE786492:DDH786495 DNA786492:DND786495 DWW786492:DWZ786495 EGS786492:EGV786495 EQO786492:EQR786495 FAK786492:FAN786495 FKG786492:FKJ786495 FUC786492:FUF786495 GDY786492:GEB786495 GNU786492:GNX786495 GXQ786492:GXT786495 HHM786492:HHP786495 HRI786492:HRL786495 IBE786492:IBH786495 ILA786492:ILD786495 IUW786492:IUZ786495 JES786492:JEV786495 JOO786492:JOR786495 JYK786492:JYN786495 KIG786492:KIJ786495 KSC786492:KSF786495 LBY786492:LCB786495 LLU786492:LLX786495 LVQ786492:LVT786495 MFM786492:MFP786495 MPI786492:MPL786495 MZE786492:MZH786495 NJA786492:NJD786495 NSW786492:NSZ786495 OCS786492:OCV786495 OMO786492:OMR786495 OWK786492:OWN786495 PGG786492:PGJ786495 PQC786492:PQF786495 PZY786492:QAB786495 QJU786492:QJX786495 QTQ786492:QTT786495 RDM786492:RDP786495 RNI786492:RNL786495 RXE786492:RXH786495 SHA786492:SHD786495 SQW786492:SQZ786495 TAS786492:TAV786495 TKO786492:TKR786495 TUK786492:TUN786495 UEG786492:UEJ786495 UOC786492:UOF786495 UXY786492:UYB786495 VHU786492:VHX786495 VRQ786492:VRT786495 WBM786492:WBP786495 WLI786492:WLL786495 WVE786492:WVH786495 IS852028:IV852031 SO852028:SR852031 ACK852028:ACN852031 AMG852028:AMJ852031 AWC852028:AWF852031 BFY852028:BGB852031 BPU852028:BPX852031 BZQ852028:BZT852031 CJM852028:CJP852031 CTI852028:CTL852031 DDE852028:DDH852031 DNA852028:DND852031 DWW852028:DWZ852031 EGS852028:EGV852031 EQO852028:EQR852031 FAK852028:FAN852031 FKG852028:FKJ852031 FUC852028:FUF852031 GDY852028:GEB852031 GNU852028:GNX852031 GXQ852028:GXT852031 HHM852028:HHP852031 HRI852028:HRL852031 IBE852028:IBH852031 ILA852028:ILD852031 IUW852028:IUZ852031 JES852028:JEV852031 JOO852028:JOR852031 JYK852028:JYN852031 KIG852028:KIJ852031 KSC852028:KSF852031 LBY852028:LCB852031 LLU852028:LLX852031 LVQ852028:LVT852031 MFM852028:MFP852031 MPI852028:MPL852031 MZE852028:MZH852031 NJA852028:NJD852031 NSW852028:NSZ852031 OCS852028:OCV852031 OMO852028:OMR852031 OWK852028:OWN852031 PGG852028:PGJ852031 PQC852028:PQF852031 PZY852028:QAB852031 QJU852028:QJX852031 QTQ852028:QTT852031 RDM852028:RDP852031 RNI852028:RNL852031 RXE852028:RXH852031 SHA852028:SHD852031 SQW852028:SQZ852031 TAS852028:TAV852031 TKO852028:TKR852031 TUK852028:TUN852031 UEG852028:UEJ852031 UOC852028:UOF852031 UXY852028:UYB852031 VHU852028:VHX852031 VRQ852028:VRT852031 WBM852028:WBP852031 WLI852028:WLL852031 WVE852028:WVH852031 IS917564:IV917567 SO917564:SR917567 ACK917564:ACN917567 AMG917564:AMJ917567 AWC917564:AWF917567 BFY917564:BGB917567 BPU917564:BPX917567 BZQ917564:BZT917567 CJM917564:CJP917567 CTI917564:CTL917567 DDE917564:DDH917567 DNA917564:DND917567 DWW917564:DWZ917567 EGS917564:EGV917567 EQO917564:EQR917567 FAK917564:FAN917567 FKG917564:FKJ917567 FUC917564:FUF917567 GDY917564:GEB917567 GNU917564:GNX917567 GXQ917564:GXT917567 HHM917564:HHP917567 HRI917564:HRL917567 IBE917564:IBH917567 ILA917564:ILD917567 IUW917564:IUZ917567 JES917564:JEV917567 JOO917564:JOR917567 JYK917564:JYN917567 KIG917564:KIJ917567 KSC917564:KSF917567 LBY917564:LCB917567 LLU917564:LLX917567 LVQ917564:LVT917567 MFM917564:MFP917567 MPI917564:MPL917567 MZE917564:MZH917567 NJA917564:NJD917567 NSW917564:NSZ917567 OCS917564:OCV917567 OMO917564:OMR917567 OWK917564:OWN917567 PGG917564:PGJ917567 PQC917564:PQF917567 PZY917564:QAB917567 QJU917564:QJX917567 QTQ917564:QTT917567 RDM917564:RDP917567 RNI917564:RNL917567 RXE917564:RXH917567 SHA917564:SHD917567 SQW917564:SQZ917567 TAS917564:TAV917567 TKO917564:TKR917567 TUK917564:TUN917567 UEG917564:UEJ917567 UOC917564:UOF917567 UXY917564:UYB917567 VHU917564:VHX917567 VRQ917564:VRT917567 WBM917564:WBP917567 WLI917564:WLL917567 WVE917564:WVH917567 IS983100:IV983103 SO983100:SR983103 ACK983100:ACN983103 AMG983100:AMJ983103 AWC983100:AWF983103 BFY983100:BGB983103 BPU983100:BPX983103 BZQ983100:BZT983103 CJM983100:CJP983103 CTI983100:CTL983103 DDE983100:DDH983103 DNA983100:DND983103 DWW983100:DWZ983103 EGS983100:EGV983103 EQO983100:EQR983103 FAK983100:FAN983103 FKG983100:FKJ983103 FUC983100:FUF983103 GDY983100:GEB983103 GNU983100:GNX983103 GXQ983100:GXT983103 HHM983100:HHP983103 HRI983100:HRL983103 IBE983100:IBH983103 ILA983100:ILD983103 IUW983100:IUZ983103 JES983100:JEV983103 JOO983100:JOR983103 JYK983100:JYN983103 KIG983100:KIJ983103 KSC983100:KSF983103 LBY983100:LCB983103 LLU983100:LLX983103 LVQ983100:LVT983103 MFM983100:MFP983103 MPI983100:MPL983103 MZE983100:MZH983103 NJA983100:NJD983103 NSW983100:NSZ983103 OCS983100:OCV983103 OMO983100:OMR983103 OWK983100:OWN983103 PGG983100:PGJ983103 PQC983100:PQF983103 PZY983100:QAB983103 QJU983100:QJX983103 QTQ983100:QTT983103 RDM983100:RDP983103 RNI983100:RNL983103 RXE983100:RXH983103 SHA983100:SHD983103 SQW983100:SQZ983103 TAS983100:TAV983103 TKO983100:TKR983103 TUK983100:TUN983103 UEG983100:UEJ983103 UOC983100:UOF983103 UXY983100:UYB983103 VHU983100:VHX983103 VRQ983100:VRT983103 WBM983100:WBP983103 WLI983100:WLL983103 WVE983100:WVH983103 IS65601:IV65605 SO65601:SR65605 ACK65601:ACN65605 AMG65601:AMJ65605 AWC65601:AWF65605 BFY65601:BGB65605 BPU65601:BPX65605 BZQ65601:BZT65605 CJM65601:CJP65605 CTI65601:CTL65605 DDE65601:DDH65605 DNA65601:DND65605 DWW65601:DWZ65605 EGS65601:EGV65605 EQO65601:EQR65605 FAK65601:FAN65605 FKG65601:FKJ65605 FUC65601:FUF65605 GDY65601:GEB65605 GNU65601:GNX65605 GXQ65601:GXT65605 HHM65601:HHP65605 HRI65601:HRL65605 IBE65601:IBH65605 ILA65601:ILD65605 IUW65601:IUZ65605 JES65601:JEV65605 JOO65601:JOR65605 JYK65601:JYN65605 KIG65601:KIJ65605 KSC65601:KSF65605 LBY65601:LCB65605 LLU65601:LLX65605 LVQ65601:LVT65605 MFM65601:MFP65605 MPI65601:MPL65605 MZE65601:MZH65605 NJA65601:NJD65605 NSW65601:NSZ65605 OCS65601:OCV65605 OMO65601:OMR65605 OWK65601:OWN65605 PGG65601:PGJ65605 PQC65601:PQF65605 PZY65601:QAB65605 QJU65601:QJX65605 QTQ65601:QTT65605 RDM65601:RDP65605 RNI65601:RNL65605 RXE65601:RXH65605 SHA65601:SHD65605 SQW65601:SQZ65605 TAS65601:TAV65605 TKO65601:TKR65605 TUK65601:TUN65605 UEG65601:UEJ65605 UOC65601:UOF65605 UXY65601:UYB65605 VHU65601:VHX65605 VRQ65601:VRT65605 WBM65601:WBP65605 WLI65601:WLL65605 WVE65601:WVH65605 IS131137:IV131141 SO131137:SR131141 ACK131137:ACN131141 AMG131137:AMJ131141 AWC131137:AWF131141 BFY131137:BGB131141 BPU131137:BPX131141 BZQ131137:BZT131141 CJM131137:CJP131141 CTI131137:CTL131141 DDE131137:DDH131141 DNA131137:DND131141 DWW131137:DWZ131141 EGS131137:EGV131141 EQO131137:EQR131141 FAK131137:FAN131141 FKG131137:FKJ131141 FUC131137:FUF131141 GDY131137:GEB131141 GNU131137:GNX131141 GXQ131137:GXT131141 HHM131137:HHP131141 HRI131137:HRL131141 IBE131137:IBH131141 ILA131137:ILD131141 IUW131137:IUZ131141 JES131137:JEV131141 JOO131137:JOR131141 JYK131137:JYN131141 KIG131137:KIJ131141 KSC131137:KSF131141 LBY131137:LCB131141 LLU131137:LLX131141 LVQ131137:LVT131141 MFM131137:MFP131141 MPI131137:MPL131141 MZE131137:MZH131141 NJA131137:NJD131141 NSW131137:NSZ131141 OCS131137:OCV131141 OMO131137:OMR131141 OWK131137:OWN131141 PGG131137:PGJ131141 PQC131137:PQF131141 PZY131137:QAB131141 QJU131137:QJX131141 QTQ131137:QTT131141 RDM131137:RDP131141 RNI131137:RNL131141 RXE131137:RXH131141 SHA131137:SHD131141 SQW131137:SQZ131141 TAS131137:TAV131141 TKO131137:TKR131141 TUK131137:TUN131141 UEG131137:UEJ131141 UOC131137:UOF131141 UXY131137:UYB131141 VHU131137:VHX131141 VRQ131137:VRT131141 WBM131137:WBP131141 WLI131137:WLL131141 WVE131137:WVH131141 IS196673:IV196677 SO196673:SR196677 ACK196673:ACN196677 AMG196673:AMJ196677 AWC196673:AWF196677 BFY196673:BGB196677 BPU196673:BPX196677 BZQ196673:BZT196677 CJM196673:CJP196677 CTI196673:CTL196677 DDE196673:DDH196677 DNA196673:DND196677 DWW196673:DWZ196677 EGS196673:EGV196677 EQO196673:EQR196677 FAK196673:FAN196677 FKG196673:FKJ196677 FUC196673:FUF196677 GDY196673:GEB196677 GNU196673:GNX196677 GXQ196673:GXT196677 HHM196673:HHP196677 HRI196673:HRL196677 IBE196673:IBH196677 ILA196673:ILD196677 IUW196673:IUZ196677 JES196673:JEV196677 JOO196673:JOR196677 JYK196673:JYN196677 KIG196673:KIJ196677 KSC196673:KSF196677 LBY196673:LCB196677 LLU196673:LLX196677 LVQ196673:LVT196677 MFM196673:MFP196677 MPI196673:MPL196677 MZE196673:MZH196677 NJA196673:NJD196677 NSW196673:NSZ196677 OCS196673:OCV196677 OMO196673:OMR196677 OWK196673:OWN196677 PGG196673:PGJ196677 PQC196673:PQF196677 PZY196673:QAB196677 QJU196673:QJX196677 QTQ196673:QTT196677 RDM196673:RDP196677 RNI196673:RNL196677 RXE196673:RXH196677 SHA196673:SHD196677 SQW196673:SQZ196677 TAS196673:TAV196677 TKO196673:TKR196677 TUK196673:TUN196677 UEG196673:UEJ196677 UOC196673:UOF196677 UXY196673:UYB196677 VHU196673:VHX196677 VRQ196673:VRT196677 WBM196673:WBP196677 WLI196673:WLL196677 WVE196673:WVH196677 IS262209:IV262213 SO262209:SR262213 ACK262209:ACN262213 AMG262209:AMJ262213 AWC262209:AWF262213 BFY262209:BGB262213 BPU262209:BPX262213 BZQ262209:BZT262213 CJM262209:CJP262213 CTI262209:CTL262213 DDE262209:DDH262213 DNA262209:DND262213 DWW262209:DWZ262213 EGS262209:EGV262213 EQO262209:EQR262213 FAK262209:FAN262213 FKG262209:FKJ262213 FUC262209:FUF262213 GDY262209:GEB262213 GNU262209:GNX262213 GXQ262209:GXT262213 HHM262209:HHP262213 HRI262209:HRL262213 IBE262209:IBH262213 ILA262209:ILD262213 IUW262209:IUZ262213 JES262209:JEV262213 JOO262209:JOR262213 JYK262209:JYN262213 KIG262209:KIJ262213 KSC262209:KSF262213 LBY262209:LCB262213 LLU262209:LLX262213 LVQ262209:LVT262213 MFM262209:MFP262213 MPI262209:MPL262213 MZE262209:MZH262213 NJA262209:NJD262213 NSW262209:NSZ262213 OCS262209:OCV262213 OMO262209:OMR262213 OWK262209:OWN262213 PGG262209:PGJ262213 PQC262209:PQF262213 PZY262209:QAB262213 QJU262209:QJX262213 QTQ262209:QTT262213 RDM262209:RDP262213 RNI262209:RNL262213 RXE262209:RXH262213 SHA262209:SHD262213 SQW262209:SQZ262213 TAS262209:TAV262213 TKO262209:TKR262213 TUK262209:TUN262213 UEG262209:UEJ262213 UOC262209:UOF262213 UXY262209:UYB262213 VHU262209:VHX262213 VRQ262209:VRT262213 WBM262209:WBP262213 WLI262209:WLL262213 WVE262209:WVH262213 IS327745:IV327749 SO327745:SR327749 ACK327745:ACN327749 AMG327745:AMJ327749 AWC327745:AWF327749 BFY327745:BGB327749 BPU327745:BPX327749 BZQ327745:BZT327749 CJM327745:CJP327749 CTI327745:CTL327749 DDE327745:DDH327749 DNA327745:DND327749 DWW327745:DWZ327749 EGS327745:EGV327749 EQO327745:EQR327749 FAK327745:FAN327749 FKG327745:FKJ327749 FUC327745:FUF327749 GDY327745:GEB327749 GNU327745:GNX327749 GXQ327745:GXT327749 HHM327745:HHP327749 HRI327745:HRL327749 IBE327745:IBH327749 ILA327745:ILD327749 IUW327745:IUZ327749 JES327745:JEV327749 JOO327745:JOR327749 JYK327745:JYN327749 KIG327745:KIJ327749 KSC327745:KSF327749 LBY327745:LCB327749 LLU327745:LLX327749 LVQ327745:LVT327749 MFM327745:MFP327749 MPI327745:MPL327749 MZE327745:MZH327749 NJA327745:NJD327749 NSW327745:NSZ327749 OCS327745:OCV327749 OMO327745:OMR327749 OWK327745:OWN327749 PGG327745:PGJ327749 PQC327745:PQF327749 PZY327745:QAB327749 QJU327745:QJX327749 QTQ327745:QTT327749 RDM327745:RDP327749 RNI327745:RNL327749 RXE327745:RXH327749 SHA327745:SHD327749 SQW327745:SQZ327749 TAS327745:TAV327749 TKO327745:TKR327749 TUK327745:TUN327749 UEG327745:UEJ327749 UOC327745:UOF327749 UXY327745:UYB327749 VHU327745:VHX327749 VRQ327745:VRT327749 WBM327745:WBP327749 WLI327745:WLL327749 WVE327745:WVH327749 IS393281:IV393285 SO393281:SR393285 ACK393281:ACN393285 AMG393281:AMJ393285 AWC393281:AWF393285 BFY393281:BGB393285 BPU393281:BPX393285 BZQ393281:BZT393285 CJM393281:CJP393285 CTI393281:CTL393285 DDE393281:DDH393285 DNA393281:DND393285 DWW393281:DWZ393285 EGS393281:EGV393285 EQO393281:EQR393285 FAK393281:FAN393285 FKG393281:FKJ393285 FUC393281:FUF393285 GDY393281:GEB393285 GNU393281:GNX393285 GXQ393281:GXT393285 HHM393281:HHP393285 HRI393281:HRL393285 IBE393281:IBH393285 ILA393281:ILD393285 IUW393281:IUZ393285 JES393281:JEV393285 JOO393281:JOR393285 JYK393281:JYN393285 KIG393281:KIJ393285 KSC393281:KSF393285 LBY393281:LCB393285 LLU393281:LLX393285 LVQ393281:LVT393285 MFM393281:MFP393285 MPI393281:MPL393285 MZE393281:MZH393285 NJA393281:NJD393285 NSW393281:NSZ393285 OCS393281:OCV393285 OMO393281:OMR393285 OWK393281:OWN393285 PGG393281:PGJ393285 PQC393281:PQF393285 PZY393281:QAB393285 QJU393281:QJX393285 QTQ393281:QTT393285 RDM393281:RDP393285 RNI393281:RNL393285 RXE393281:RXH393285 SHA393281:SHD393285 SQW393281:SQZ393285 TAS393281:TAV393285 TKO393281:TKR393285 TUK393281:TUN393285 UEG393281:UEJ393285 UOC393281:UOF393285 UXY393281:UYB393285 VHU393281:VHX393285 VRQ393281:VRT393285 WBM393281:WBP393285 WLI393281:WLL393285 WVE393281:WVH393285 IS458817:IV458821 SO458817:SR458821 ACK458817:ACN458821 AMG458817:AMJ458821 AWC458817:AWF458821 BFY458817:BGB458821 BPU458817:BPX458821 BZQ458817:BZT458821 CJM458817:CJP458821 CTI458817:CTL458821 DDE458817:DDH458821 DNA458817:DND458821 DWW458817:DWZ458821 EGS458817:EGV458821 EQO458817:EQR458821 FAK458817:FAN458821 FKG458817:FKJ458821 FUC458817:FUF458821 GDY458817:GEB458821 GNU458817:GNX458821 GXQ458817:GXT458821 HHM458817:HHP458821 HRI458817:HRL458821 IBE458817:IBH458821 ILA458817:ILD458821 IUW458817:IUZ458821 JES458817:JEV458821 JOO458817:JOR458821 JYK458817:JYN458821 KIG458817:KIJ458821 KSC458817:KSF458821 LBY458817:LCB458821 LLU458817:LLX458821 LVQ458817:LVT458821 MFM458817:MFP458821 MPI458817:MPL458821 MZE458817:MZH458821 NJA458817:NJD458821 NSW458817:NSZ458821 OCS458817:OCV458821 OMO458817:OMR458821 OWK458817:OWN458821 PGG458817:PGJ458821 PQC458817:PQF458821 PZY458817:QAB458821 QJU458817:QJX458821 QTQ458817:QTT458821 RDM458817:RDP458821 RNI458817:RNL458821 RXE458817:RXH458821 SHA458817:SHD458821 SQW458817:SQZ458821 TAS458817:TAV458821 TKO458817:TKR458821 TUK458817:TUN458821 UEG458817:UEJ458821 UOC458817:UOF458821 UXY458817:UYB458821 VHU458817:VHX458821 VRQ458817:VRT458821 WBM458817:WBP458821 WLI458817:WLL458821 WVE458817:WVH458821 IS524353:IV524357 SO524353:SR524357 ACK524353:ACN524357 AMG524353:AMJ524357 AWC524353:AWF524357 BFY524353:BGB524357 BPU524353:BPX524357 BZQ524353:BZT524357 CJM524353:CJP524357 CTI524353:CTL524357 DDE524353:DDH524357 DNA524353:DND524357 DWW524353:DWZ524357 EGS524353:EGV524357 EQO524353:EQR524357 FAK524353:FAN524357 FKG524353:FKJ524357 FUC524353:FUF524357 GDY524353:GEB524357 GNU524353:GNX524357 GXQ524353:GXT524357 HHM524353:HHP524357 HRI524353:HRL524357 IBE524353:IBH524357 ILA524353:ILD524357 IUW524353:IUZ524357 JES524353:JEV524357 JOO524353:JOR524357 JYK524353:JYN524357 KIG524353:KIJ524357 KSC524353:KSF524357 LBY524353:LCB524357 LLU524353:LLX524357 LVQ524353:LVT524357 MFM524353:MFP524357 MPI524353:MPL524357 MZE524353:MZH524357 NJA524353:NJD524357 NSW524353:NSZ524357 OCS524353:OCV524357 OMO524353:OMR524357 OWK524353:OWN524357 PGG524353:PGJ524357 PQC524353:PQF524357 PZY524353:QAB524357 QJU524353:QJX524357 QTQ524353:QTT524357 RDM524353:RDP524357 RNI524353:RNL524357 RXE524353:RXH524357 SHA524353:SHD524357 SQW524353:SQZ524357 TAS524353:TAV524357 TKO524353:TKR524357 TUK524353:TUN524357 UEG524353:UEJ524357 UOC524353:UOF524357 UXY524353:UYB524357 VHU524353:VHX524357 VRQ524353:VRT524357 WBM524353:WBP524357 WLI524353:WLL524357 WVE524353:WVH524357 IS589889:IV589893 SO589889:SR589893 ACK589889:ACN589893 AMG589889:AMJ589893 AWC589889:AWF589893 BFY589889:BGB589893 BPU589889:BPX589893 BZQ589889:BZT589893 CJM589889:CJP589893 CTI589889:CTL589893 DDE589889:DDH589893 DNA589889:DND589893 DWW589889:DWZ589893 EGS589889:EGV589893 EQO589889:EQR589893 FAK589889:FAN589893 FKG589889:FKJ589893 FUC589889:FUF589893 GDY589889:GEB589893 GNU589889:GNX589893 GXQ589889:GXT589893 HHM589889:HHP589893 HRI589889:HRL589893 IBE589889:IBH589893 ILA589889:ILD589893 IUW589889:IUZ589893 JES589889:JEV589893 JOO589889:JOR589893 JYK589889:JYN589893 KIG589889:KIJ589893 KSC589889:KSF589893 LBY589889:LCB589893 LLU589889:LLX589893 LVQ589889:LVT589893 MFM589889:MFP589893 MPI589889:MPL589893 MZE589889:MZH589893 NJA589889:NJD589893 NSW589889:NSZ589893 OCS589889:OCV589893 OMO589889:OMR589893 OWK589889:OWN589893 PGG589889:PGJ589893 PQC589889:PQF589893 PZY589889:QAB589893 QJU589889:QJX589893 QTQ589889:QTT589893 RDM589889:RDP589893 RNI589889:RNL589893 RXE589889:RXH589893 SHA589889:SHD589893 SQW589889:SQZ589893 TAS589889:TAV589893 TKO589889:TKR589893 TUK589889:TUN589893 UEG589889:UEJ589893 UOC589889:UOF589893 UXY589889:UYB589893 VHU589889:VHX589893 VRQ589889:VRT589893 WBM589889:WBP589893 WLI589889:WLL589893 WVE589889:WVH589893 IS655425:IV655429 SO655425:SR655429 ACK655425:ACN655429 AMG655425:AMJ655429 AWC655425:AWF655429 BFY655425:BGB655429 BPU655425:BPX655429 BZQ655425:BZT655429 CJM655425:CJP655429 CTI655425:CTL655429 DDE655425:DDH655429 DNA655425:DND655429 DWW655425:DWZ655429 EGS655425:EGV655429 EQO655425:EQR655429 FAK655425:FAN655429 FKG655425:FKJ655429 FUC655425:FUF655429 GDY655425:GEB655429 GNU655425:GNX655429 GXQ655425:GXT655429 HHM655425:HHP655429 HRI655425:HRL655429 IBE655425:IBH655429 ILA655425:ILD655429 IUW655425:IUZ655429 JES655425:JEV655429 JOO655425:JOR655429 JYK655425:JYN655429 KIG655425:KIJ655429 KSC655425:KSF655429 LBY655425:LCB655429 LLU655425:LLX655429 LVQ655425:LVT655429 MFM655425:MFP655429 MPI655425:MPL655429 MZE655425:MZH655429 NJA655425:NJD655429 NSW655425:NSZ655429 OCS655425:OCV655429 OMO655425:OMR655429 OWK655425:OWN655429 PGG655425:PGJ655429 PQC655425:PQF655429 PZY655425:QAB655429 QJU655425:QJX655429 QTQ655425:QTT655429 RDM655425:RDP655429 RNI655425:RNL655429 RXE655425:RXH655429 SHA655425:SHD655429 SQW655425:SQZ655429 TAS655425:TAV655429 TKO655425:TKR655429 TUK655425:TUN655429 UEG655425:UEJ655429 UOC655425:UOF655429 UXY655425:UYB655429 VHU655425:VHX655429 VRQ655425:VRT655429 WBM655425:WBP655429 WLI655425:WLL655429 WVE655425:WVH655429 IS720961:IV720965 SO720961:SR720965 ACK720961:ACN720965 AMG720961:AMJ720965 AWC720961:AWF720965 BFY720961:BGB720965 BPU720961:BPX720965 BZQ720961:BZT720965 CJM720961:CJP720965 CTI720961:CTL720965 DDE720961:DDH720965 DNA720961:DND720965 DWW720961:DWZ720965 EGS720961:EGV720965 EQO720961:EQR720965 FAK720961:FAN720965 FKG720961:FKJ720965 FUC720961:FUF720965 GDY720961:GEB720965 GNU720961:GNX720965 GXQ720961:GXT720965 HHM720961:HHP720965 HRI720961:HRL720965 IBE720961:IBH720965 ILA720961:ILD720965 IUW720961:IUZ720965 JES720961:JEV720965 JOO720961:JOR720965 JYK720961:JYN720965 KIG720961:KIJ720965 KSC720961:KSF720965 LBY720961:LCB720965 LLU720961:LLX720965 LVQ720961:LVT720965 MFM720961:MFP720965 MPI720961:MPL720965 MZE720961:MZH720965 NJA720961:NJD720965 NSW720961:NSZ720965 OCS720961:OCV720965 OMO720961:OMR720965 OWK720961:OWN720965 PGG720961:PGJ720965 PQC720961:PQF720965 PZY720961:QAB720965 QJU720961:QJX720965 QTQ720961:QTT720965 RDM720961:RDP720965 RNI720961:RNL720965 RXE720961:RXH720965 SHA720961:SHD720965 SQW720961:SQZ720965 TAS720961:TAV720965 TKO720961:TKR720965 TUK720961:TUN720965 UEG720961:UEJ720965 UOC720961:UOF720965 UXY720961:UYB720965 VHU720961:VHX720965 VRQ720961:VRT720965 WBM720961:WBP720965 WLI720961:WLL720965 WVE720961:WVH720965 IS786497:IV786501 SO786497:SR786501 ACK786497:ACN786501 AMG786497:AMJ786501 AWC786497:AWF786501 BFY786497:BGB786501 BPU786497:BPX786501 BZQ786497:BZT786501 CJM786497:CJP786501 CTI786497:CTL786501 DDE786497:DDH786501 DNA786497:DND786501 DWW786497:DWZ786501 EGS786497:EGV786501 EQO786497:EQR786501 FAK786497:FAN786501 FKG786497:FKJ786501 FUC786497:FUF786501 GDY786497:GEB786501 GNU786497:GNX786501 GXQ786497:GXT786501 HHM786497:HHP786501 HRI786497:HRL786501 IBE786497:IBH786501 ILA786497:ILD786501 IUW786497:IUZ786501 JES786497:JEV786501 JOO786497:JOR786501 JYK786497:JYN786501 KIG786497:KIJ786501 KSC786497:KSF786501 LBY786497:LCB786501 LLU786497:LLX786501 LVQ786497:LVT786501 MFM786497:MFP786501 MPI786497:MPL786501 MZE786497:MZH786501 NJA786497:NJD786501 NSW786497:NSZ786501 OCS786497:OCV786501 OMO786497:OMR786501 OWK786497:OWN786501 PGG786497:PGJ786501 PQC786497:PQF786501 PZY786497:QAB786501 QJU786497:QJX786501 QTQ786497:QTT786501 RDM786497:RDP786501 RNI786497:RNL786501 RXE786497:RXH786501 SHA786497:SHD786501 SQW786497:SQZ786501 TAS786497:TAV786501 TKO786497:TKR786501 TUK786497:TUN786501 UEG786497:UEJ786501 UOC786497:UOF786501 UXY786497:UYB786501 VHU786497:VHX786501 VRQ786497:VRT786501 WBM786497:WBP786501 WLI786497:WLL786501 WVE786497:WVH786501 IS852033:IV852037 SO852033:SR852037 ACK852033:ACN852037 AMG852033:AMJ852037 AWC852033:AWF852037 BFY852033:BGB852037 BPU852033:BPX852037 BZQ852033:BZT852037 CJM852033:CJP852037 CTI852033:CTL852037 DDE852033:DDH852037 DNA852033:DND852037 DWW852033:DWZ852037 EGS852033:EGV852037 EQO852033:EQR852037 FAK852033:FAN852037 FKG852033:FKJ852037 FUC852033:FUF852037 GDY852033:GEB852037 GNU852033:GNX852037 GXQ852033:GXT852037 HHM852033:HHP852037 HRI852033:HRL852037 IBE852033:IBH852037 ILA852033:ILD852037 IUW852033:IUZ852037 JES852033:JEV852037 JOO852033:JOR852037 JYK852033:JYN852037 KIG852033:KIJ852037 KSC852033:KSF852037 LBY852033:LCB852037 LLU852033:LLX852037 LVQ852033:LVT852037 MFM852033:MFP852037 MPI852033:MPL852037 MZE852033:MZH852037 NJA852033:NJD852037 NSW852033:NSZ852037 OCS852033:OCV852037 OMO852033:OMR852037 OWK852033:OWN852037 PGG852033:PGJ852037 PQC852033:PQF852037 PZY852033:QAB852037 QJU852033:QJX852037 QTQ852033:QTT852037 RDM852033:RDP852037 RNI852033:RNL852037 RXE852033:RXH852037 SHA852033:SHD852037 SQW852033:SQZ852037 TAS852033:TAV852037 TKO852033:TKR852037 TUK852033:TUN852037 UEG852033:UEJ852037 UOC852033:UOF852037 UXY852033:UYB852037 VHU852033:VHX852037 VRQ852033:VRT852037 WBM852033:WBP852037 WLI852033:WLL852037 WVE852033:WVH852037 IS917569:IV917573 SO917569:SR917573 ACK917569:ACN917573 AMG917569:AMJ917573 AWC917569:AWF917573 BFY917569:BGB917573 BPU917569:BPX917573 BZQ917569:BZT917573 CJM917569:CJP917573 CTI917569:CTL917573 DDE917569:DDH917573 DNA917569:DND917573 DWW917569:DWZ917573 EGS917569:EGV917573 EQO917569:EQR917573 FAK917569:FAN917573 FKG917569:FKJ917573 FUC917569:FUF917573 GDY917569:GEB917573 GNU917569:GNX917573 GXQ917569:GXT917573 HHM917569:HHP917573 HRI917569:HRL917573 IBE917569:IBH917573 ILA917569:ILD917573 IUW917569:IUZ917573 JES917569:JEV917573 JOO917569:JOR917573 JYK917569:JYN917573 KIG917569:KIJ917573 KSC917569:KSF917573 LBY917569:LCB917573 LLU917569:LLX917573 LVQ917569:LVT917573 MFM917569:MFP917573 MPI917569:MPL917573 MZE917569:MZH917573 NJA917569:NJD917573 NSW917569:NSZ917573 OCS917569:OCV917573 OMO917569:OMR917573 OWK917569:OWN917573 PGG917569:PGJ917573 PQC917569:PQF917573 PZY917569:QAB917573 QJU917569:QJX917573 QTQ917569:QTT917573 RDM917569:RDP917573 RNI917569:RNL917573 RXE917569:RXH917573 SHA917569:SHD917573 SQW917569:SQZ917573 TAS917569:TAV917573 TKO917569:TKR917573 TUK917569:TUN917573 UEG917569:UEJ917573 UOC917569:UOF917573 UXY917569:UYB917573 VHU917569:VHX917573 VRQ917569:VRT917573 WBM917569:WBP917573 WLI917569:WLL917573 WVE917569:WVH917573 IS983105:IV983109 SO983105:SR983109 ACK983105:ACN983109 AMG983105:AMJ983109 AWC983105:AWF983109 BFY983105:BGB983109 BPU983105:BPX983109 BZQ983105:BZT983109 CJM983105:CJP983109 CTI983105:CTL983109 DDE983105:DDH983109 DNA983105:DND983109 DWW983105:DWZ983109 EGS983105:EGV983109 EQO983105:EQR983109 FAK983105:FAN983109 FKG983105:FKJ983109 FUC983105:FUF983109 GDY983105:GEB983109 GNU983105:GNX983109 GXQ983105:GXT983109 HHM983105:HHP983109 HRI983105:HRL983109 IBE983105:IBH983109 ILA983105:ILD983109 IUW983105:IUZ983109 JES983105:JEV983109 JOO983105:JOR983109 JYK983105:JYN983109 KIG983105:KIJ983109 KSC983105:KSF983109 LBY983105:LCB983109 LLU983105:LLX983109 LVQ983105:LVT983109 MFM983105:MFP983109 MPI983105:MPL983109 MZE983105:MZH983109 NJA983105:NJD983109 NSW983105:NSZ983109 OCS983105:OCV983109 OMO983105:OMR983109 OWK983105:OWN983109 PGG983105:PGJ983109 PQC983105:PQF983109 PZY983105:QAB983109 QJU983105:QJX983109 QTQ983105:QTT983109 RDM983105:RDP983109 RNI983105:RNL983109 RXE983105:RXH983109 SHA983105:SHD983109 SQW983105:SQZ983109 TAS983105:TAV983109 TKO983105:TKR983109 TUK983105:TUN983109 UEG983105:UEJ983109 UOC983105:UOF983109 UXY983105:UYB983109 VHU983105:VHX983109 VRQ983105:VRT983109 WBM983105:WBP983109 WLI983105:WLL983109 WVE983105:WVH983109 IS65587:IV65594 SO65587:SR65594 ACK65587:ACN65594 AMG65587:AMJ65594 AWC65587:AWF65594 BFY65587:BGB65594 BPU65587:BPX65594 BZQ65587:BZT65594 CJM65587:CJP65594 CTI65587:CTL65594 DDE65587:DDH65594 DNA65587:DND65594 DWW65587:DWZ65594 EGS65587:EGV65594 EQO65587:EQR65594 FAK65587:FAN65594 FKG65587:FKJ65594 FUC65587:FUF65594 GDY65587:GEB65594 GNU65587:GNX65594 GXQ65587:GXT65594 HHM65587:HHP65594 HRI65587:HRL65594 IBE65587:IBH65594 ILA65587:ILD65594 IUW65587:IUZ65594 JES65587:JEV65594 JOO65587:JOR65594 JYK65587:JYN65594 KIG65587:KIJ65594 KSC65587:KSF65594 LBY65587:LCB65594 LLU65587:LLX65594 LVQ65587:LVT65594 MFM65587:MFP65594 MPI65587:MPL65594 MZE65587:MZH65594 NJA65587:NJD65594 NSW65587:NSZ65594 OCS65587:OCV65594 OMO65587:OMR65594 OWK65587:OWN65594 PGG65587:PGJ65594 PQC65587:PQF65594 PZY65587:QAB65594 QJU65587:QJX65594 QTQ65587:QTT65594 RDM65587:RDP65594 RNI65587:RNL65594 RXE65587:RXH65594 SHA65587:SHD65594 SQW65587:SQZ65594 TAS65587:TAV65594 TKO65587:TKR65594 TUK65587:TUN65594 UEG65587:UEJ65594 UOC65587:UOF65594 UXY65587:UYB65594 VHU65587:VHX65594 VRQ65587:VRT65594 WBM65587:WBP65594 WLI65587:WLL65594 WVE65587:WVH65594 IS131123:IV131130 SO131123:SR131130 ACK131123:ACN131130 AMG131123:AMJ131130 AWC131123:AWF131130 BFY131123:BGB131130 BPU131123:BPX131130 BZQ131123:BZT131130 CJM131123:CJP131130 CTI131123:CTL131130 DDE131123:DDH131130 DNA131123:DND131130 DWW131123:DWZ131130 EGS131123:EGV131130 EQO131123:EQR131130 FAK131123:FAN131130 FKG131123:FKJ131130 FUC131123:FUF131130 GDY131123:GEB131130 GNU131123:GNX131130 GXQ131123:GXT131130 HHM131123:HHP131130 HRI131123:HRL131130 IBE131123:IBH131130 ILA131123:ILD131130 IUW131123:IUZ131130 JES131123:JEV131130 JOO131123:JOR131130 JYK131123:JYN131130 KIG131123:KIJ131130 KSC131123:KSF131130 LBY131123:LCB131130 LLU131123:LLX131130 LVQ131123:LVT131130 MFM131123:MFP131130 MPI131123:MPL131130 MZE131123:MZH131130 NJA131123:NJD131130 NSW131123:NSZ131130 OCS131123:OCV131130 OMO131123:OMR131130 OWK131123:OWN131130 PGG131123:PGJ131130 PQC131123:PQF131130 PZY131123:QAB131130 QJU131123:QJX131130 QTQ131123:QTT131130 RDM131123:RDP131130 RNI131123:RNL131130 RXE131123:RXH131130 SHA131123:SHD131130 SQW131123:SQZ131130 TAS131123:TAV131130 TKO131123:TKR131130 TUK131123:TUN131130 UEG131123:UEJ131130 UOC131123:UOF131130 UXY131123:UYB131130 VHU131123:VHX131130 VRQ131123:VRT131130 WBM131123:WBP131130 WLI131123:WLL131130 WVE131123:WVH131130 IS196659:IV196666 SO196659:SR196666 ACK196659:ACN196666 AMG196659:AMJ196666 AWC196659:AWF196666 BFY196659:BGB196666 BPU196659:BPX196666 BZQ196659:BZT196666 CJM196659:CJP196666 CTI196659:CTL196666 DDE196659:DDH196666 DNA196659:DND196666 DWW196659:DWZ196666 EGS196659:EGV196666 EQO196659:EQR196666 FAK196659:FAN196666 FKG196659:FKJ196666 FUC196659:FUF196666 GDY196659:GEB196666 GNU196659:GNX196666 GXQ196659:GXT196666 HHM196659:HHP196666 HRI196659:HRL196666 IBE196659:IBH196666 ILA196659:ILD196666 IUW196659:IUZ196666 JES196659:JEV196666 JOO196659:JOR196666 JYK196659:JYN196666 KIG196659:KIJ196666 KSC196659:KSF196666 LBY196659:LCB196666 LLU196659:LLX196666 LVQ196659:LVT196666 MFM196659:MFP196666 MPI196659:MPL196666 MZE196659:MZH196666 NJA196659:NJD196666 NSW196659:NSZ196666 OCS196659:OCV196666 OMO196659:OMR196666 OWK196659:OWN196666 PGG196659:PGJ196666 PQC196659:PQF196666 PZY196659:QAB196666 QJU196659:QJX196666 QTQ196659:QTT196666 RDM196659:RDP196666 RNI196659:RNL196666 RXE196659:RXH196666 SHA196659:SHD196666 SQW196659:SQZ196666 TAS196659:TAV196666 TKO196659:TKR196666 TUK196659:TUN196666 UEG196659:UEJ196666 UOC196659:UOF196666 UXY196659:UYB196666 VHU196659:VHX196666 VRQ196659:VRT196666 WBM196659:WBP196666 WLI196659:WLL196666 WVE196659:WVH196666 IS262195:IV262202 SO262195:SR262202 ACK262195:ACN262202 AMG262195:AMJ262202 AWC262195:AWF262202 BFY262195:BGB262202 BPU262195:BPX262202 BZQ262195:BZT262202 CJM262195:CJP262202 CTI262195:CTL262202 DDE262195:DDH262202 DNA262195:DND262202 DWW262195:DWZ262202 EGS262195:EGV262202 EQO262195:EQR262202 FAK262195:FAN262202 FKG262195:FKJ262202 FUC262195:FUF262202 GDY262195:GEB262202 GNU262195:GNX262202 GXQ262195:GXT262202 HHM262195:HHP262202 HRI262195:HRL262202 IBE262195:IBH262202 ILA262195:ILD262202 IUW262195:IUZ262202 JES262195:JEV262202 JOO262195:JOR262202 JYK262195:JYN262202 KIG262195:KIJ262202 KSC262195:KSF262202 LBY262195:LCB262202 LLU262195:LLX262202 LVQ262195:LVT262202 MFM262195:MFP262202 MPI262195:MPL262202 MZE262195:MZH262202 NJA262195:NJD262202 NSW262195:NSZ262202 OCS262195:OCV262202 OMO262195:OMR262202 OWK262195:OWN262202 PGG262195:PGJ262202 PQC262195:PQF262202 PZY262195:QAB262202 QJU262195:QJX262202 QTQ262195:QTT262202 RDM262195:RDP262202 RNI262195:RNL262202 RXE262195:RXH262202 SHA262195:SHD262202 SQW262195:SQZ262202 TAS262195:TAV262202 TKO262195:TKR262202 TUK262195:TUN262202 UEG262195:UEJ262202 UOC262195:UOF262202 UXY262195:UYB262202 VHU262195:VHX262202 VRQ262195:VRT262202 WBM262195:WBP262202 WLI262195:WLL262202 WVE262195:WVH262202 IS327731:IV327738 SO327731:SR327738 ACK327731:ACN327738 AMG327731:AMJ327738 AWC327731:AWF327738 BFY327731:BGB327738 BPU327731:BPX327738 BZQ327731:BZT327738 CJM327731:CJP327738 CTI327731:CTL327738 DDE327731:DDH327738 DNA327731:DND327738 DWW327731:DWZ327738 EGS327731:EGV327738 EQO327731:EQR327738 FAK327731:FAN327738 FKG327731:FKJ327738 FUC327731:FUF327738 GDY327731:GEB327738 GNU327731:GNX327738 GXQ327731:GXT327738 HHM327731:HHP327738 HRI327731:HRL327738 IBE327731:IBH327738 ILA327731:ILD327738 IUW327731:IUZ327738 JES327731:JEV327738 JOO327731:JOR327738 JYK327731:JYN327738 KIG327731:KIJ327738 KSC327731:KSF327738 LBY327731:LCB327738 LLU327731:LLX327738 LVQ327731:LVT327738 MFM327731:MFP327738 MPI327731:MPL327738 MZE327731:MZH327738 NJA327731:NJD327738 NSW327731:NSZ327738 OCS327731:OCV327738 OMO327731:OMR327738 OWK327731:OWN327738 PGG327731:PGJ327738 PQC327731:PQF327738 PZY327731:QAB327738 QJU327731:QJX327738 QTQ327731:QTT327738 RDM327731:RDP327738 RNI327731:RNL327738 RXE327731:RXH327738 SHA327731:SHD327738 SQW327731:SQZ327738 TAS327731:TAV327738 TKO327731:TKR327738 TUK327731:TUN327738 UEG327731:UEJ327738 UOC327731:UOF327738 UXY327731:UYB327738 VHU327731:VHX327738 VRQ327731:VRT327738 WBM327731:WBP327738 WLI327731:WLL327738 WVE327731:WVH327738 IS393267:IV393274 SO393267:SR393274 ACK393267:ACN393274 AMG393267:AMJ393274 AWC393267:AWF393274 BFY393267:BGB393274 BPU393267:BPX393274 BZQ393267:BZT393274 CJM393267:CJP393274 CTI393267:CTL393274 DDE393267:DDH393274 DNA393267:DND393274 DWW393267:DWZ393274 EGS393267:EGV393274 EQO393267:EQR393274 FAK393267:FAN393274 FKG393267:FKJ393274 FUC393267:FUF393274 GDY393267:GEB393274 GNU393267:GNX393274 GXQ393267:GXT393274 HHM393267:HHP393274 HRI393267:HRL393274 IBE393267:IBH393274 ILA393267:ILD393274 IUW393267:IUZ393274 JES393267:JEV393274 JOO393267:JOR393274 JYK393267:JYN393274 KIG393267:KIJ393274 KSC393267:KSF393274 LBY393267:LCB393274 LLU393267:LLX393274 LVQ393267:LVT393274 MFM393267:MFP393274 MPI393267:MPL393274 MZE393267:MZH393274 NJA393267:NJD393274 NSW393267:NSZ393274 OCS393267:OCV393274 OMO393267:OMR393274 OWK393267:OWN393274 PGG393267:PGJ393274 PQC393267:PQF393274 PZY393267:QAB393274 QJU393267:QJX393274 QTQ393267:QTT393274 RDM393267:RDP393274 RNI393267:RNL393274 RXE393267:RXH393274 SHA393267:SHD393274 SQW393267:SQZ393274 TAS393267:TAV393274 TKO393267:TKR393274 TUK393267:TUN393274 UEG393267:UEJ393274 UOC393267:UOF393274 UXY393267:UYB393274 VHU393267:VHX393274 VRQ393267:VRT393274 WBM393267:WBP393274 WLI393267:WLL393274 WVE393267:WVH393274 IS458803:IV458810 SO458803:SR458810 ACK458803:ACN458810 AMG458803:AMJ458810 AWC458803:AWF458810 BFY458803:BGB458810 BPU458803:BPX458810 BZQ458803:BZT458810 CJM458803:CJP458810 CTI458803:CTL458810 DDE458803:DDH458810 DNA458803:DND458810 DWW458803:DWZ458810 EGS458803:EGV458810 EQO458803:EQR458810 FAK458803:FAN458810 FKG458803:FKJ458810 FUC458803:FUF458810 GDY458803:GEB458810 GNU458803:GNX458810 GXQ458803:GXT458810 HHM458803:HHP458810 HRI458803:HRL458810 IBE458803:IBH458810 ILA458803:ILD458810 IUW458803:IUZ458810 JES458803:JEV458810 JOO458803:JOR458810 JYK458803:JYN458810 KIG458803:KIJ458810 KSC458803:KSF458810 LBY458803:LCB458810 LLU458803:LLX458810 LVQ458803:LVT458810 MFM458803:MFP458810 MPI458803:MPL458810 MZE458803:MZH458810 NJA458803:NJD458810 NSW458803:NSZ458810 OCS458803:OCV458810 OMO458803:OMR458810 OWK458803:OWN458810 PGG458803:PGJ458810 PQC458803:PQF458810 PZY458803:QAB458810 QJU458803:QJX458810 QTQ458803:QTT458810 RDM458803:RDP458810 RNI458803:RNL458810 RXE458803:RXH458810 SHA458803:SHD458810 SQW458803:SQZ458810 TAS458803:TAV458810 TKO458803:TKR458810 TUK458803:TUN458810 UEG458803:UEJ458810 UOC458803:UOF458810 UXY458803:UYB458810 VHU458803:VHX458810 VRQ458803:VRT458810 WBM458803:WBP458810 WLI458803:WLL458810 WVE458803:WVH458810 IS524339:IV524346 SO524339:SR524346 ACK524339:ACN524346 AMG524339:AMJ524346 AWC524339:AWF524346 BFY524339:BGB524346 BPU524339:BPX524346 BZQ524339:BZT524346 CJM524339:CJP524346 CTI524339:CTL524346 DDE524339:DDH524346 DNA524339:DND524346 DWW524339:DWZ524346 EGS524339:EGV524346 EQO524339:EQR524346 FAK524339:FAN524346 FKG524339:FKJ524346 FUC524339:FUF524346 GDY524339:GEB524346 GNU524339:GNX524346 GXQ524339:GXT524346 HHM524339:HHP524346 HRI524339:HRL524346 IBE524339:IBH524346 ILA524339:ILD524346 IUW524339:IUZ524346 JES524339:JEV524346 JOO524339:JOR524346 JYK524339:JYN524346 KIG524339:KIJ524346 KSC524339:KSF524346 LBY524339:LCB524346 LLU524339:LLX524346 LVQ524339:LVT524346 MFM524339:MFP524346 MPI524339:MPL524346 MZE524339:MZH524346 NJA524339:NJD524346 NSW524339:NSZ524346 OCS524339:OCV524346 OMO524339:OMR524346 OWK524339:OWN524346 PGG524339:PGJ524346 PQC524339:PQF524346 PZY524339:QAB524346 QJU524339:QJX524346 QTQ524339:QTT524346 RDM524339:RDP524346 RNI524339:RNL524346 RXE524339:RXH524346 SHA524339:SHD524346 SQW524339:SQZ524346 TAS524339:TAV524346 TKO524339:TKR524346 TUK524339:TUN524346 UEG524339:UEJ524346 UOC524339:UOF524346 UXY524339:UYB524346 VHU524339:VHX524346 VRQ524339:VRT524346 WBM524339:WBP524346 WLI524339:WLL524346 WVE524339:WVH524346 IS589875:IV589882 SO589875:SR589882 ACK589875:ACN589882 AMG589875:AMJ589882 AWC589875:AWF589882 BFY589875:BGB589882 BPU589875:BPX589882 BZQ589875:BZT589882 CJM589875:CJP589882 CTI589875:CTL589882 DDE589875:DDH589882 DNA589875:DND589882 DWW589875:DWZ589882 EGS589875:EGV589882 EQO589875:EQR589882 FAK589875:FAN589882 FKG589875:FKJ589882 FUC589875:FUF589882 GDY589875:GEB589882 GNU589875:GNX589882 GXQ589875:GXT589882 HHM589875:HHP589882 HRI589875:HRL589882 IBE589875:IBH589882 ILA589875:ILD589882 IUW589875:IUZ589882 JES589875:JEV589882 JOO589875:JOR589882 JYK589875:JYN589882 KIG589875:KIJ589882 KSC589875:KSF589882 LBY589875:LCB589882 LLU589875:LLX589882 LVQ589875:LVT589882 MFM589875:MFP589882 MPI589875:MPL589882 MZE589875:MZH589882 NJA589875:NJD589882 NSW589875:NSZ589882 OCS589875:OCV589882 OMO589875:OMR589882 OWK589875:OWN589882 PGG589875:PGJ589882 PQC589875:PQF589882 PZY589875:QAB589882 QJU589875:QJX589882 QTQ589875:QTT589882 RDM589875:RDP589882 RNI589875:RNL589882 RXE589875:RXH589882 SHA589875:SHD589882 SQW589875:SQZ589882 TAS589875:TAV589882 TKO589875:TKR589882 TUK589875:TUN589882 UEG589875:UEJ589882 UOC589875:UOF589882 UXY589875:UYB589882 VHU589875:VHX589882 VRQ589875:VRT589882 WBM589875:WBP589882 WLI589875:WLL589882 WVE589875:WVH589882 IS655411:IV655418 SO655411:SR655418 ACK655411:ACN655418 AMG655411:AMJ655418 AWC655411:AWF655418 BFY655411:BGB655418 BPU655411:BPX655418 BZQ655411:BZT655418 CJM655411:CJP655418 CTI655411:CTL655418 DDE655411:DDH655418 DNA655411:DND655418 DWW655411:DWZ655418 EGS655411:EGV655418 EQO655411:EQR655418 FAK655411:FAN655418 FKG655411:FKJ655418 FUC655411:FUF655418 GDY655411:GEB655418 GNU655411:GNX655418 GXQ655411:GXT655418 HHM655411:HHP655418 HRI655411:HRL655418 IBE655411:IBH655418 ILA655411:ILD655418 IUW655411:IUZ655418 JES655411:JEV655418 JOO655411:JOR655418 JYK655411:JYN655418 KIG655411:KIJ655418 KSC655411:KSF655418 LBY655411:LCB655418 LLU655411:LLX655418 LVQ655411:LVT655418 MFM655411:MFP655418 MPI655411:MPL655418 MZE655411:MZH655418 NJA655411:NJD655418 NSW655411:NSZ655418 OCS655411:OCV655418 OMO655411:OMR655418 OWK655411:OWN655418 PGG655411:PGJ655418 PQC655411:PQF655418 PZY655411:QAB655418 QJU655411:QJX655418 QTQ655411:QTT655418 RDM655411:RDP655418 RNI655411:RNL655418 RXE655411:RXH655418 SHA655411:SHD655418 SQW655411:SQZ655418 TAS655411:TAV655418 TKO655411:TKR655418 TUK655411:TUN655418 UEG655411:UEJ655418 UOC655411:UOF655418 UXY655411:UYB655418 VHU655411:VHX655418 VRQ655411:VRT655418 WBM655411:WBP655418 WLI655411:WLL655418 WVE655411:WVH655418 IS720947:IV720954 SO720947:SR720954 ACK720947:ACN720954 AMG720947:AMJ720954 AWC720947:AWF720954 BFY720947:BGB720954 BPU720947:BPX720954 BZQ720947:BZT720954 CJM720947:CJP720954 CTI720947:CTL720954 DDE720947:DDH720954 DNA720947:DND720954 DWW720947:DWZ720954 EGS720947:EGV720954 EQO720947:EQR720954 FAK720947:FAN720954 FKG720947:FKJ720954 FUC720947:FUF720954 GDY720947:GEB720954 GNU720947:GNX720954 GXQ720947:GXT720954 HHM720947:HHP720954 HRI720947:HRL720954 IBE720947:IBH720954 ILA720947:ILD720954 IUW720947:IUZ720954 JES720947:JEV720954 JOO720947:JOR720954 JYK720947:JYN720954 KIG720947:KIJ720954 KSC720947:KSF720954 LBY720947:LCB720954 LLU720947:LLX720954 LVQ720947:LVT720954 MFM720947:MFP720954 MPI720947:MPL720954 MZE720947:MZH720954 NJA720947:NJD720954 NSW720947:NSZ720954 OCS720947:OCV720954 OMO720947:OMR720954 OWK720947:OWN720954 PGG720947:PGJ720954 PQC720947:PQF720954 PZY720947:QAB720954 QJU720947:QJX720954 QTQ720947:QTT720954 RDM720947:RDP720954 RNI720947:RNL720954 RXE720947:RXH720954 SHA720947:SHD720954 SQW720947:SQZ720954 TAS720947:TAV720954 TKO720947:TKR720954 TUK720947:TUN720954 UEG720947:UEJ720954 UOC720947:UOF720954 UXY720947:UYB720954 VHU720947:VHX720954 VRQ720947:VRT720954 WBM720947:WBP720954 WLI720947:WLL720954 WVE720947:WVH720954 IS786483:IV786490 SO786483:SR786490 ACK786483:ACN786490 AMG786483:AMJ786490 AWC786483:AWF786490 BFY786483:BGB786490 BPU786483:BPX786490 BZQ786483:BZT786490 CJM786483:CJP786490 CTI786483:CTL786490 DDE786483:DDH786490 DNA786483:DND786490 DWW786483:DWZ786490 EGS786483:EGV786490 EQO786483:EQR786490 FAK786483:FAN786490 FKG786483:FKJ786490 FUC786483:FUF786490 GDY786483:GEB786490 GNU786483:GNX786490 GXQ786483:GXT786490 HHM786483:HHP786490 HRI786483:HRL786490 IBE786483:IBH786490 ILA786483:ILD786490 IUW786483:IUZ786490 JES786483:JEV786490 JOO786483:JOR786490 JYK786483:JYN786490 KIG786483:KIJ786490 KSC786483:KSF786490 LBY786483:LCB786490 LLU786483:LLX786490 LVQ786483:LVT786490 MFM786483:MFP786490 MPI786483:MPL786490 MZE786483:MZH786490 NJA786483:NJD786490 NSW786483:NSZ786490 OCS786483:OCV786490 OMO786483:OMR786490 OWK786483:OWN786490 PGG786483:PGJ786490 PQC786483:PQF786490 PZY786483:QAB786490 QJU786483:QJX786490 QTQ786483:QTT786490 RDM786483:RDP786490 RNI786483:RNL786490 RXE786483:RXH786490 SHA786483:SHD786490 SQW786483:SQZ786490 TAS786483:TAV786490 TKO786483:TKR786490 TUK786483:TUN786490 UEG786483:UEJ786490 UOC786483:UOF786490 UXY786483:UYB786490 VHU786483:VHX786490 VRQ786483:VRT786490 WBM786483:WBP786490 WLI786483:WLL786490 WVE786483:WVH786490 IS852019:IV852026 SO852019:SR852026 ACK852019:ACN852026 AMG852019:AMJ852026 AWC852019:AWF852026 BFY852019:BGB852026 BPU852019:BPX852026 BZQ852019:BZT852026 CJM852019:CJP852026 CTI852019:CTL852026 DDE852019:DDH852026 DNA852019:DND852026 DWW852019:DWZ852026 EGS852019:EGV852026 EQO852019:EQR852026 FAK852019:FAN852026 FKG852019:FKJ852026 FUC852019:FUF852026 GDY852019:GEB852026 GNU852019:GNX852026 GXQ852019:GXT852026 HHM852019:HHP852026 HRI852019:HRL852026 IBE852019:IBH852026 ILA852019:ILD852026 IUW852019:IUZ852026 JES852019:JEV852026 JOO852019:JOR852026 JYK852019:JYN852026 KIG852019:KIJ852026 KSC852019:KSF852026 LBY852019:LCB852026 LLU852019:LLX852026 LVQ852019:LVT852026 MFM852019:MFP852026 MPI852019:MPL852026 MZE852019:MZH852026 NJA852019:NJD852026 NSW852019:NSZ852026 OCS852019:OCV852026 OMO852019:OMR852026 OWK852019:OWN852026 PGG852019:PGJ852026 PQC852019:PQF852026 PZY852019:QAB852026 QJU852019:QJX852026 QTQ852019:QTT852026 RDM852019:RDP852026 RNI852019:RNL852026 RXE852019:RXH852026 SHA852019:SHD852026 SQW852019:SQZ852026 TAS852019:TAV852026 TKO852019:TKR852026 TUK852019:TUN852026 UEG852019:UEJ852026 UOC852019:UOF852026 UXY852019:UYB852026 VHU852019:VHX852026 VRQ852019:VRT852026 WBM852019:WBP852026 WLI852019:WLL852026 WVE852019:WVH852026 IS917555:IV917562 SO917555:SR917562 ACK917555:ACN917562 AMG917555:AMJ917562 AWC917555:AWF917562 BFY917555:BGB917562 BPU917555:BPX917562 BZQ917555:BZT917562 CJM917555:CJP917562 CTI917555:CTL917562 DDE917555:DDH917562 DNA917555:DND917562 DWW917555:DWZ917562 EGS917555:EGV917562 EQO917555:EQR917562 FAK917555:FAN917562 FKG917555:FKJ917562 FUC917555:FUF917562 GDY917555:GEB917562 GNU917555:GNX917562 GXQ917555:GXT917562 HHM917555:HHP917562 HRI917555:HRL917562 IBE917555:IBH917562 ILA917555:ILD917562 IUW917555:IUZ917562 JES917555:JEV917562 JOO917555:JOR917562 JYK917555:JYN917562 KIG917555:KIJ917562 KSC917555:KSF917562 LBY917555:LCB917562 LLU917555:LLX917562 LVQ917555:LVT917562 MFM917555:MFP917562 MPI917555:MPL917562 MZE917555:MZH917562 NJA917555:NJD917562 NSW917555:NSZ917562 OCS917555:OCV917562 OMO917555:OMR917562 OWK917555:OWN917562 PGG917555:PGJ917562 PQC917555:PQF917562 PZY917555:QAB917562 QJU917555:QJX917562 QTQ917555:QTT917562 RDM917555:RDP917562 RNI917555:RNL917562 RXE917555:RXH917562 SHA917555:SHD917562 SQW917555:SQZ917562 TAS917555:TAV917562 TKO917555:TKR917562 TUK917555:TUN917562 UEG917555:UEJ917562 UOC917555:UOF917562 UXY917555:UYB917562 VHU917555:VHX917562 VRQ917555:VRT917562 WBM917555:WBP917562 WLI917555:WLL917562 WVE917555:WVH917562 IS983091:IV983098 SO983091:SR983098 ACK983091:ACN983098 AMG983091:AMJ983098 AWC983091:AWF983098 BFY983091:BGB983098 BPU983091:BPX983098 BZQ983091:BZT983098 CJM983091:CJP983098 CTI983091:CTL983098 DDE983091:DDH983098 DNA983091:DND983098 DWW983091:DWZ983098 EGS983091:EGV983098 EQO983091:EQR983098 FAK983091:FAN983098 FKG983091:FKJ983098 FUC983091:FUF983098 GDY983091:GEB983098 GNU983091:GNX983098 GXQ983091:GXT983098 HHM983091:HHP983098 HRI983091:HRL983098 IBE983091:IBH983098 ILA983091:ILD983098 IUW983091:IUZ983098 JES983091:JEV983098 JOO983091:JOR983098 JYK983091:JYN983098 KIG983091:KIJ983098 KSC983091:KSF983098 LBY983091:LCB983098 LLU983091:LLX983098 LVQ983091:LVT983098 MFM983091:MFP983098 MPI983091:MPL983098 MZE983091:MZH983098 NJA983091:NJD983098 NSW983091:NSZ983098 OCS983091:OCV983098 OMO983091:OMR983098 OWK983091:OWN983098 PGG983091:PGJ983098 PQC983091:PQF983098 PZY983091:QAB983098 QJU983091:QJX983098 QTQ983091:QTT983098 RDM983091:RDP983098 RNI983091:RNL983098 RXE983091:RXH983098 SHA983091:SHD983098 SQW983091:SQZ983098 TAS983091:TAV983098 TKO983091:TKR983098 TUK983091:TUN983098 UEG983091:UEJ983098 UOC983091:UOF983098 UXY983091:UYB983098 VHU983091:VHX983098 VRQ983091:VRT983098 WBM983091:WBP983098 WLI983091:WLL983098 WVE983091:WVH983098 IS65582:IV65585 SO65582:SR65585 ACK65582:ACN65585 AMG65582:AMJ65585 AWC65582:AWF65585 BFY65582:BGB65585 BPU65582:BPX65585 BZQ65582:BZT65585 CJM65582:CJP65585 CTI65582:CTL65585 DDE65582:DDH65585 DNA65582:DND65585 DWW65582:DWZ65585 EGS65582:EGV65585 EQO65582:EQR65585 FAK65582:FAN65585 FKG65582:FKJ65585 FUC65582:FUF65585 GDY65582:GEB65585 GNU65582:GNX65585 GXQ65582:GXT65585 HHM65582:HHP65585 HRI65582:HRL65585 IBE65582:IBH65585 ILA65582:ILD65585 IUW65582:IUZ65585 JES65582:JEV65585 JOO65582:JOR65585 JYK65582:JYN65585 KIG65582:KIJ65585 KSC65582:KSF65585 LBY65582:LCB65585 LLU65582:LLX65585 LVQ65582:LVT65585 MFM65582:MFP65585 MPI65582:MPL65585 MZE65582:MZH65585 NJA65582:NJD65585 NSW65582:NSZ65585 OCS65582:OCV65585 OMO65582:OMR65585 OWK65582:OWN65585 PGG65582:PGJ65585 PQC65582:PQF65585 PZY65582:QAB65585 QJU65582:QJX65585 QTQ65582:QTT65585 RDM65582:RDP65585 RNI65582:RNL65585 RXE65582:RXH65585 SHA65582:SHD65585 SQW65582:SQZ65585 TAS65582:TAV65585 TKO65582:TKR65585 TUK65582:TUN65585 UEG65582:UEJ65585 UOC65582:UOF65585 UXY65582:UYB65585 VHU65582:VHX65585 VRQ65582:VRT65585 WBM65582:WBP65585 WLI65582:WLL65585 WVE65582:WVH65585 IS131118:IV131121 SO131118:SR131121 ACK131118:ACN131121 AMG131118:AMJ131121 AWC131118:AWF131121 BFY131118:BGB131121 BPU131118:BPX131121 BZQ131118:BZT131121 CJM131118:CJP131121 CTI131118:CTL131121 DDE131118:DDH131121 DNA131118:DND131121 DWW131118:DWZ131121 EGS131118:EGV131121 EQO131118:EQR131121 FAK131118:FAN131121 FKG131118:FKJ131121 FUC131118:FUF131121 GDY131118:GEB131121 GNU131118:GNX131121 GXQ131118:GXT131121 HHM131118:HHP131121 HRI131118:HRL131121 IBE131118:IBH131121 ILA131118:ILD131121 IUW131118:IUZ131121 JES131118:JEV131121 JOO131118:JOR131121 JYK131118:JYN131121 KIG131118:KIJ131121 KSC131118:KSF131121 LBY131118:LCB131121 LLU131118:LLX131121 LVQ131118:LVT131121 MFM131118:MFP131121 MPI131118:MPL131121 MZE131118:MZH131121 NJA131118:NJD131121 NSW131118:NSZ131121 OCS131118:OCV131121 OMO131118:OMR131121 OWK131118:OWN131121 PGG131118:PGJ131121 PQC131118:PQF131121 PZY131118:QAB131121 QJU131118:QJX131121 QTQ131118:QTT131121 RDM131118:RDP131121 RNI131118:RNL131121 RXE131118:RXH131121 SHA131118:SHD131121 SQW131118:SQZ131121 TAS131118:TAV131121 TKO131118:TKR131121 TUK131118:TUN131121 UEG131118:UEJ131121 UOC131118:UOF131121 UXY131118:UYB131121 VHU131118:VHX131121 VRQ131118:VRT131121 WBM131118:WBP131121 WLI131118:WLL131121 WVE131118:WVH131121 IS196654:IV196657 SO196654:SR196657 ACK196654:ACN196657 AMG196654:AMJ196657 AWC196654:AWF196657 BFY196654:BGB196657 BPU196654:BPX196657 BZQ196654:BZT196657 CJM196654:CJP196657 CTI196654:CTL196657 DDE196654:DDH196657 DNA196654:DND196657 DWW196654:DWZ196657 EGS196654:EGV196657 EQO196654:EQR196657 FAK196654:FAN196657 FKG196654:FKJ196657 FUC196654:FUF196657 GDY196654:GEB196657 GNU196654:GNX196657 GXQ196654:GXT196657 HHM196654:HHP196657 HRI196654:HRL196657 IBE196654:IBH196657 ILA196654:ILD196657 IUW196654:IUZ196657 JES196654:JEV196657 JOO196654:JOR196657 JYK196654:JYN196657 KIG196654:KIJ196657 KSC196654:KSF196657 LBY196654:LCB196657 LLU196654:LLX196657 LVQ196654:LVT196657 MFM196654:MFP196657 MPI196654:MPL196657 MZE196654:MZH196657 NJA196654:NJD196657 NSW196654:NSZ196657 OCS196654:OCV196657 OMO196654:OMR196657 OWK196654:OWN196657 PGG196654:PGJ196657 PQC196654:PQF196657 PZY196654:QAB196657 QJU196654:QJX196657 QTQ196654:QTT196657 RDM196654:RDP196657 RNI196654:RNL196657 RXE196654:RXH196657 SHA196654:SHD196657 SQW196654:SQZ196657 TAS196654:TAV196657 TKO196654:TKR196657 TUK196654:TUN196657 UEG196654:UEJ196657 UOC196654:UOF196657 UXY196654:UYB196657 VHU196654:VHX196657 VRQ196654:VRT196657 WBM196654:WBP196657 WLI196654:WLL196657 WVE196654:WVH196657 IS262190:IV262193 SO262190:SR262193 ACK262190:ACN262193 AMG262190:AMJ262193 AWC262190:AWF262193 BFY262190:BGB262193 BPU262190:BPX262193 BZQ262190:BZT262193 CJM262190:CJP262193 CTI262190:CTL262193 DDE262190:DDH262193 DNA262190:DND262193 DWW262190:DWZ262193 EGS262190:EGV262193 EQO262190:EQR262193 FAK262190:FAN262193 FKG262190:FKJ262193 FUC262190:FUF262193 GDY262190:GEB262193 GNU262190:GNX262193 GXQ262190:GXT262193 HHM262190:HHP262193 HRI262190:HRL262193 IBE262190:IBH262193 ILA262190:ILD262193 IUW262190:IUZ262193 JES262190:JEV262193 JOO262190:JOR262193 JYK262190:JYN262193 KIG262190:KIJ262193 KSC262190:KSF262193 LBY262190:LCB262193 LLU262190:LLX262193 LVQ262190:LVT262193 MFM262190:MFP262193 MPI262190:MPL262193 MZE262190:MZH262193 NJA262190:NJD262193 NSW262190:NSZ262193 OCS262190:OCV262193 OMO262190:OMR262193 OWK262190:OWN262193 PGG262190:PGJ262193 PQC262190:PQF262193 PZY262190:QAB262193 QJU262190:QJX262193 QTQ262190:QTT262193 RDM262190:RDP262193 RNI262190:RNL262193 RXE262190:RXH262193 SHA262190:SHD262193 SQW262190:SQZ262193 TAS262190:TAV262193 TKO262190:TKR262193 TUK262190:TUN262193 UEG262190:UEJ262193 UOC262190:UOF262193 UXY262190:UYB262193 VHU262190:VHX262193 VRQ262190:VRT262193 WBM262190:WBP262193 WLI262190:WLL262193 WVE262190:WVH262193 IS327726:IV327729 SO327726:SR327729 ACK327726:ACN327729 AMG327726:AMJ327729 AWC327726:AWF327729 BFY327726:BGB327729 BPU327726:BPX327729 BZQ327726:BZT327729 CJM327726:CJP327729 CTI327726:CTL327729 DDE327726:DDH327729 DNA327726:DND327729 DWW327726:DWZ327729 EGS327726:EGV327729 EQO327726:EQR327729 FAK327726:FAN327729 FKG327726:FKJ327729 FUC327726:FUF327729 GDY327726:GEB327729 GNU327726:GNX327729 GXQ327726:GXT327729 HHM327726:HHP327729 HRI327726:HRL327729 IBE327726:IBH327729 ILA327726:ILD327729 IUW327726:IUZ327729 JES327726:JEV327729 JOO327726:JOR327729 JYK327726:JYN327729 KIG327726:KIJ327729 KSC327726:KSF327729 LBY327726:LCB327729 LLU327726:LLX327729 LVQ327726:LVT327729 MFM327726:MFP327729 MPI327726:MPL327729 MZE327726:MZH327729 NJA327726:NJD327729 NSW327726:NSZ327729 OCS327726:OCV327729 OMO327726:OMR327729 OWK327726:OWN327729 PGG327726:PGJ327729 PQC327726:PQF327729 PZY327726:QAB327729 QJU327726:QJX327729 QTQ327726:QTT327729 RDM327726:RDP327729 RNI327726:RNL327729 RXE327726:RXH327729 SHA327726:SHD327729 SQW327726:SQZ327729 TAS327726:TAV327729 TKO327726:TKR327729 TUK327726:TUN327729 UEG327726:UEJ327729 UOC327726:UOF327729 UXY327726:UYB327729 VHU327726:VHX327729 VRQ327726:VRT327729 WBM327726:WBP327729 WLI327726:WLL327729 WVE327726:WVH327729 IS393262:IV393265 SO393262:SR393265 ACK393262:ACN393265 AMG393262:AMJ393265 AWC393262:AWF393265 BFY393262:BGB393265 BPU393262:BPX393265 BZQ393262:BZT393265 CJM393262:CJP393265 CTI393262:CTL393265 DDE393262:DDH393265 DNA393262:DND393265 DWW393262:DWZ393265 EGS393262:EGV393265 EQO393262:EQR393265 FAK393262:FAN393265 FKG393262:FKJ393265 FUC393262:FUF393265 GDY393262:GEB393265 GNU393262:GNX393265 GXQ393262:GXT393265 HHM393262:HHP393265 HRI393262:HRL393265 IBE393262:IBH393265 ILA393262:ILD393265 IUW393262:IUZ393265 JES393262:JEV393265 JOO393262:JOR393265 JYK393262:JYN393265 KIG393262:KIJ393265 KSC393262:KSF393265 LBY393262:LCB393265 LLU393262:LLX393265 LVQ393262:LVT393265 MFM393262:MFP393265 MPI393262:MPL393265 MZE393262:MZH393265 NJA393262:NJD393265 NSW393262:NSZ393265 OCS393262:OCV393265 OMO393262:OMR393265 OWK393262:OWN393265 PGG393262:PGJ393265 PQC393262:PQF393265 PZY393262:QAB393265 QJU393262:QJX393265 QTQ393262:QTT393265 RDM393262:RDP393265 RNI393262:RNL393265 RXE393262:RXH393265 SHA393262:SHD393265 SQW393262:SQZ393265 TAS393262:TAV393265 TKO393262:TKR393265 TUK393262:TUN393265 UEG393262:UEJ393265 UOC393262:UOF393265 UXY393262:UYB393265 VHU393262:VHX393265 VRQ393262:VRT393265 WBM393262:WBP393265 WLI393262:WLL393265 WVE393262:WVH393265 IS458798:IV458801 SO458798:SR458801 ACK458798:ACN458801 AMG458798:AMJ458801 AWC458798:AWF458801 BFY458798:BGB458801 BPU458798:BPX458801 BZQ458798:BZT458801 CJM458798:CJP458801 CTI458798:CTL458801 DDE458798:DDH458801 DNA458798:DND458801 DWW458798:DWZ458801 EGS458798:EGV458801 EQO458798:EQR458801 FAK458798:FAN458801 FKG458798:FKJ458801 FUC458798:FUF458801 GDY458798:GEB458801 GNU458798:GNX458801 GXQ458798:GXT458801 HHM458798:HHP458801 HRI458798:HRL458801 IBE458798:IBH458801 ILA458798:ILD458801 IUW458798:IUZ458801 JES458798:JEV458801 JOO458798:JOR458801 JYK458798:JYN458801 KIG458798:KIJ458801 KSC458798:KSF458801 LBY458798:LCB458801 LLU458798:LLX458801 LVQ458798:LVT458801 MFM458798:MFP458801 MPI458798:MPL458801 MZE458798:MZH458801 NJA458798:NJD458801 NSW458798:NSZ458801 OCS458798:OCV458801 OMO458798:OMR458801 OWK458798:OWN458801 PGG458798:PGJ458801 PQC458798:PQF458801 PZY458798:QAB458801 QJU458798:QJX458801 QTQ458798:QTT458801 RDM458798:RDP458801 RNI458798:RNL458801 RXE458798:RXH458801 SHA458798:SHD458801 SQW458798:SQZ458801 TAS458798:TAV458801 TKO458798:TKR458801 TUK458798:TUN458801 UEG458798:UEJ458801 UOC458798:UOF458801 UXY458798:UYB458801 VHU458798:VHX458801 VRQ458798:VRT458801 WBM458798:WBP458801 WLI458798:WLL458801 WVE458798:WVH458801 IS524334:IV524337 SO524334:SR524337 ACK524334:ACN524337 AMG524334:AMJ524337 AWC524334:AWF524337 BFY524334:BGB524337 BPU524334:BPX524337 BZQ524334:BZT524337 CJM524334:CJP524337 CTI524334:CTL524337 DDE524334:DDH524337 DNA524334:DND524337 DWW524334:DWZ524337 EGS524334:EGV524337 EQO524334:EQR524337 FAK524334:FAN524337 FKG524334:FKJ524337 FUC524334:FUF524337 GDY524334:GEB524337 GNU524334:GNX524337 GXQ524334:GXT524337 HHM524334:HHP524337 HRI524334:HRL524337 IBE524334:IBH524337 ILA524334:ILD524337 IUW524334:IUZ524337 JES524334:JEV524337 JOO524334:JOR524337 JYK524334:JYN524337 KIG524334:KIJ524337 KSC524334:KSF524337 LBY524334:LCB524337 LLU524334:LLX524337 LVQ524334:LVT524337 MFM524334:MFP524337 MPI524334:MPL524337 MZE524334:MZH524337 NJA524334:NJD524337 NSW524334:NSZ524337 OCS524334:OCV524337 OMO524334:OMR524337 OWK524334:OWN524337 PGG524334:PGJ524337 PQC524334:PQF524337 PZY524334:QAB524337 QJU524334:QJX524337 QTQ524334:QTT524337 RDM524334:RDP524337 RNI524334:RNL524337 RXE524334:RXH524337 SHA524334:SHD524337 SQW524334:SQZ524337 TAS524334:TAV524337 TKO524334:TKR524337 TUK524334:TUN524337 UEG524334:UEJ524337 UOC524334:UOF524337 UXY524334:UYB524337 VHU524334:VHX524337 VRQ524334:VRT524337 WBM524334:WBP524337 WLI524334:WLL524337 WVE524334:WVH524337 IS589870:IV589873 SO589870:SR589873 ACK589870:ACN589873 AMG589870:AMJ589873 AWC589870:AWF589873 BFY589870:BGB589873 BPU589870:BPX589873 BZQ589870:BZT589873 CJM589870:CJP589873 CTI589870:CTL589873 DDE589870:DDH589873 DNA589870:DND589873 DWW589870:DWZ589873 EGS589870:EGV589873 EQO589870:EQR589873 FAK589870:FAN589873 FKG589870:FKJ589873 FUC589870:FUF589873 GDY589870:GEB589873 GNU589870:GNX589873 GXQ589870:GXT589873 HHM589870:HHP589873 HRI589870:HRL589873 IBE589870:IBH589873 ILA589870:ILD589873 IUW589870:IUZ589873 JES589870:JEV589873 JOO589870:JOR589873 JYK589870:JYN589873 KIG589870:KIJ589873 KSC589870:KSF589873 LBY589870:LCB589873 LLU589870:LLX589873 LVQ589870:LVT589873 MFM589870:MFP589873 MPI589870:MPL589873 MZE589870:MZH589873 NJA589870:NJD589873 NSW589870:NSZ589873 OCS589870:OCV589873 OMO589870:OMR589873 OWK589870:OWN589873 PGG589870:PGJ589873 PQC589870:PQF589873 PZY589870:QAB589873 QJU589870:QJX589873 QTQ589870:QTT589873 RDM589870:RDP589873 RNI589870:RNL589873 RXE589870:RXH589873 SHA589870:SHD589873 SQW589870:SQZ589873 TAS589870:TAV589873 TKO589870:TKR589873 TUK589870:TUN589873 UEG589870:UEJ589873 UOC589870:UOF589873 UXY589870:UYB589873 VHU589870:VHX589873 VRQ589870:VRT589873 WBM589870:WBP589873 WLI589870:WLL589873 WVE589870:WVH589873 IS655406:IV655409 SO655406:SR655409 ACK655406:ACN655409 AMG655406:AMJ655409 AWC655406:AWF655409 BFY655406:BGB655409 BPU655406:BPX655409 BZQ655406:BZT655409 CJM655406:CJP655409 CTI655406:CTL655409 DDE655406:DDH655409 DNA655406:DND655409 DWW655406:DWZ655409 EGS655406:EGV655409 EQO655406:EQR655409 FAK655406:FAN655409 FKG655406:FKJ655409 FUC655406:FUF655409 GDY655406:GEB655409 GNU655406:GNX655409 GXQ655406:GXT655409 HHM655406:HHP655409 HRI655406:HRL655409 IBE655406:IBH655409 ILA655406:ILD655409 IUW655406:IUZ655409 JES655406:JEV655409 JOO655406:JOR655409 JYK655406:JYN655409 KIG655406:KIJ655409 KSC655406:KSF655409 LBY655406:LCB655409 LLU655406:LLX655409 LVQ655406:LVT655409 MFM655406:MFP655409 MPI655406:MPL655409 MZE655406:MZH655409 NJA655406:NJD655409 NSW655406:NSZ655409 OCS655406:OCV655409 OMO655406:OMR655409 OWK655406:OWN655409 PGG655406:PGJ655409 PQC655406:PQF655409 PZY655406:QAB655409 QJU655406:QJX655409 QTQ655406:QTT655409 RDM655406:RDP655409 RNI655406:RNL655409 RXE655406:RXH655409 SHA655406:SHD655409 SQW655406:SQZ655409 TAS655406:TAV655409 TKO655406:TKR655409 TUK655406:TUN655409 UEG655406:UEJ655409 UOC655406:UOF655409 UXY655406:UYB655409 VHU655406:VHX655409 VRQ655406:VRT655409 WBM655406:WBP655409 WLI655406:WLL655409 WVE655406:WVH655409 IS720942:IV720945 SO720942:SR720945 ACK720942:ACN720945 AMG720942:AMJ720945 AWC720942:AWF720945 BFY720942:BGB720945 BPU720942:BPX720945 BZQ720942:BZT720945 CJM720942:CJP720945 CTI720942:CTL720945 DDE720942:DDH720945 DNA720942:DND720945 DWW720942:DWZ720945 EGS720942:EGV720945 EQO720942:EQR720945 FAK720942:FAN720945 FKG720942:FKJ720945 FUC720942:FUF720945 GDY720942:GEB720945 GNU720942:GNX720945 GXQ720942:GXT720945 HHM720942:HHP720945 HRI720942:HRL720945 IBE720942:IBH720945 ILA720942:ILD720945 IUW720942:IUZ720945 JES720942:JEV720945 JOO720942:JOR720945 JYK720942:JYN720945 KIG720942:KIJ720945 KSC720942:KSF720945 LBY720942:LCB720945 LLU720942:LLX720945 LVQ720942:LVT720945 MFM720942:MFP720945 MPI720942:MPL720945 MZE720942:MZH720945 NJA720942:NJD720945 NSW720942:NSZ720945 OCS720942:OCV720945 OMO720942:OMR720945 OWK720942:OWN720945 PGG720942:PGJ720945 PQC720942:PQF720945 PZY720942:QAB720945 QJU720942:QJX720945 QTQ720942:QTT720945 RDM720942:RDP720945 RNI720942:RNL720945 RXE720942:RXH720945 SHA720942:SHD720945 SQW720942:SQZ720945 TAS720942:TAV720945 TKO720942:TKR720945 TUK720942:TUN720945 UEG720942:UEJ720945 UOC720942:UOF720945 UXY720942:UYB720945 VHU720942:VHX720945 VRQ720942:VRT720945 WBM720942:WBP720945 WLI720942:WLL720945 WVE720942:WVH720945 IS786478:IV786481 SO786478:SR786481 ACK786478:ACN786481 AMG786478:AMJ786481 AWC786478:AWF786481 BFY786478:BGB786481 BPU786478:BPX786481 BZQ786478:BZT786481 CJM786478:CJP786481 CTI786478:CTL786481 DDE786478:DDH786481 DNA786478:DND786481 DWW786478:DWZ786481 EGS786478:EGV786481 EQO786478:EQR786481 FAK786478:FAN786481 FKG786478:FKJ786481 FUC786478:FUF786481 GDY786478:GEB786481 GNU786478:GNX786481 GXQ786478:GXT786481 HHM786478:HHP786481 HRI786478:HRL786481 IBE786478:IBH786481 ILA786478:ILD786481 IUW786478:IUZ786481 JES786478:JEV786481 JOO786478:JOR786481 JYK786478:JYN786481 KIG786478:KIJ786481 KSC786478:KSF786481 LBY786478:LCB786481 LLU786478:LLX786481 LVQ786478:LVT786481 MFM786478:MFP786481 MPI786478:MPL786481 MZE786478:MZH786481 NJA786478:NJD786481 NSW786478:NSZ786481 OCS786478:OCV786481 OMO786478:OMR786481 OWK786478:OWN786481 PGG786478:PGJ786481 PQC786478:PQF786481 PZY786478:QAB786481 QJU786478:QJX786481 QTQ786478:QTT786481 RDM786478:RDP786481 RNI786478:RNL786481 RXE786478:RXH786481 SHA786478:SHD786481 SQW786478:SQZ786481 TAS786478:TAV786481 TKO786478:TKR786481 TUK786478:TUN786481 UEG786478:UEJ786481 UOC786478:UOF786481 UXY786478:UYB786481 VHU786478:VHX786481 VRQ786478:VRT786481 WBM786478:WBP786481 WLI786478:WLL786481 WVE786478:WVH786481 IS852014:IV852017 SO852014:SR852017 ACK852014:ACN852017 AMG852014:AMJ852017 AWC852014:AWF852017 BFY852014:BGB852017 BPU852014:BPX852017 BZQ852014:BZT852017 CJM852014:CJP852017 CTI852014:CTL852017 DDE852014:DDH852017 DNA852014:DND852017 DWW852014:DWZ852017 EGS852014:EGV852017 EQO852014:EQR852017 FAK852014:FAN852017 FKG852014:FKJ852017 FUC852014:FUF852017 GDY852014:GEB852017 GNU852014:GNX852017 GXQ852014:GXT852017 HHM852014:HHP852017 HRI852014:HRL852017 IBE852014:IBH852017 ILA852014:ILD852017 IUW852014:IUZ852017 JES852014:JEV852017 JOO852014:JOR852017 JYK852014:JYN852017 KIG852014:KIJ852017 KSC852014:KSF852017 LBY852014:LCB852017 LLU852014:LLX852017 LVQ852014:LVT852017 MFM852014:MFP852017 MPI852014:MPL852017 MZE852014:MZH852017 NJA852014:NJD852017 NSW852014:NSZ852017 OCS852014:OCV852017 OMO852014:OMR852017 OWK852014:OWN852017 PGG852014:PGJ852017 PQC852014:PQF852017 PZY852014:QAB852017 QJU852014:QJX852017 QTQ852014:QTT852017 RDM852014:RDP852017 RNI852014:RNL852017 RXE852014:RXH852017 SHA852014:SHD852017 SQW852014:SQZ852017 TAS852014:TAV852017 TKO852014:TKR852017 TUK852014:TUN852017 UEG852014:UEJ852017 UOC852014:UOF852017 UXY852014:UYB852017 VHU852014:VHX852017 VRQ852014:VRT852017 WBM852014:WBP852017 WLI852014:WLL852017 WVE852014:WVH852017 IS917550:IV917553 SO917550:SR917553 ACK917550:ACN917553 AMG917550:AMJ917553 AWC917550:AWF917553 BFY917550:BGB917553 BPU917550:BPX917553 BZQ917550:BZT917553 CJM917550:CJP917553 CTI917550:CTL917553 DDE917550:DDH917553 DNA917550:DND917553 DWW917550:DWZ917553 EGS917550:EGV917553 EQO917550:EQR917553 FAK917550:FAN917553 FKG917550:FKJ917553 FUC917550:FUF917553 GDY917550:GEB917553 GNU917550:GNX917553 GXQ917550:GXT917553 HHM917550:HHP917553 HRI917550:HRL917553 IBE917550:IBH917553 ILA917550:ILD917553 IUW917550:IUZ917553 JES917550:JEV917553 JOO917550:JOR917553 JYK917550:JYN917553 KIG917550:KIJ917553 KSC917550:KSF917553 LBY917550:LCB917553 LLU917550:LLX917553 LVQ917550:LVT917553 MFM917550:MFP917553 MPI917550:MPL917553 MZE917550:MZH917553 NJA917550:NJD917553 NSW917550:NSZ917553 OCS917550:OCV917553 OMO917550:OMR917553 OWK917550:OWN917553 PGG917550:PGJ917553 PQC917550:PQF917553 PZY917550:QAB917553 QJU917550:QJX917553 QTQ917550:QTT917553 RDM917550:RDP917553 RNI917550:RNL917553 RXE917550:RXH917553 SHA917550:SHD917553 SQW917550:SQZ917553 TAS917550:TAV917553 TKO917550:TKR917553 TUK917550:TUN917553 UEG917550:UEJ917553 UOC917550:UOF917553 UXY917550:UYB917553 VHU917550:VHX917553 VRQ917550:VRT917553 WBM917550:WBP917553 WLI917550:WLL917553 WVE917550:WVH917553 IS983086:IV983089 SO983086:SR983089 ACK983086:ACN983089 AMG983086:AMJ983089 AWC983086:AWF983089 BFY983086:BGB983089 BPU983086:BPX983089 BZQ983086:BZT983089 CJM983086:CJP983089 CTI983086:CTL983089 DDE983086:DDH983089 DNA983086:DND983089 DWW983086:DWZ983089 EGS983086:EGV983089 EQO983086:EQR983089 FAK983086:FAN983089 FKG983086:FKJ983089 FUC983086:FUF983089 GDY983086:GEB983089 GNU983086:GNX983089 GXQ983086:GXT983089 HHM983086:HHP983089 HRI983086:HRL983089 IBE983086:IBH983089 ILA983086:ILD983089 IUW983086:IUZ983089 JES983086:JEV983089 JOO983086:JOR983089 JYK983086:JYN983089 KIG983086:KIJ983089 KSC983086:KSF983089 LBY983086:LCB983089 LLU983086:LLX983089 LVQ983086:LVT983089 MFM983086:MFP983089 MPI983086:MPL983089 MZE983086:MZH983089 NJA983086:NJD983089 NSW983086:NSZ983089 OCS983086:OCV983089 OMO983086:OMR983089 OWK983086:OWN983089 PGG983086:PGJ983089 PQC983086:PQF983089 PZY983086:QAB983089 QJU983086:QJX983089 QTQ983086:QTT983089 RDM983086:RDP983089 RNI983086:RNL983089 RXE983086:RXH983089 SHA983086:SHD983089 SQW983086:SQZ983089 TAS983086:TAV983089 TKO983086:TKR983089 TUK983086:TUN983089 UEG983086:UEJ983089 UOC983086:UOF983089 UXY983086:UYB983089 VHU983086:VHX983089 VRQ983086:VRT983089 WBM983086:WBP983089 WLI983086:WLL983089 WVE983086:WVH983089 IS65577:IV65580 SO65577:SR65580 ACK65577:ACN65580 AMG65577:AMJ65580 AWC65577:AWF65580 BFY65577:BGB65580 BPU65577:BPX65580 BZQ65577:BZT65580 CJM65577:CJP65580 CTI65577:CTL65580 DDE65577:DDH65580 DNA65577:DND65580 DWW65577:DWZ65580 EGS65577:EGV65580 EQO65577:EQR65580 FAK65577:FAN65580 FKG65577:FKJ65580 FUC65577:FUF65580 GDY65577:GEB65580 GNU65577:GNX65580 GXQ65577:GXT65580 HHM65577:HHP65580 HRI65577:HRL65580 IBE65577:IBH65580 ILA65577:ILD65580 IUW65577:IUZ65580 JES65577:JEV65580 JOO65577:JOR65580 JYK65577:JYN65580 KIG65577:KIJ65580 KSC65577:KSF65580 LBY65577:LCB65580 LLU65577:LLX65580 LVQ65577:LVT65580 MFM65577:MFP65580 MPI65577:MPL65580 MZE65577:MZH65580 NJA65577:NJD65580 NSW65577:NSZ65580 OCS65577:OCV65580 OMO65577:OMR65580 OWK65577:OWN65580 PGG65577:PGJ65580 PQC65577:PQF65580 PZY65577:QAB65580 QJU65577:QJX65580 QTQ65577:QTT65580 RDM65577:RDP65580 RNI65577:RNL65580 RXE65577:RXH65580 SHA65577:SHD65580 SQW65577:SQZ65580 TAS65577:TAV65580 TKO65577:TKR65580 TUK65577:TUN65580 UEG65577:UEJ65580 UOC65577:UOF65580 UXY65577:UYB65580 VHU65577:VHX65580 VRQ65577:VRT65580 WBM65577:WBP65580 WLI65577:WLL65580 WVE65577:WVH65580 IS131113:IV131116 SO131113:SR131116 ACK131113:ACN131116 AMG131113:AMJ131116 AWC131113:AWF131116 BFY131113:BGB131116 BPU131113:BPX131116 BZQ131113:BZT131116 CJM131113:CJP131116 CTI131113:CTL131116 DDE131113:DDH131116 DNA131113:DND131116 DWW131113:DWZ131116 EGS131113:EGV131116 EQO131113:EQR131116 FAK131113:FAN131116 FKG131113:FKJ131116 FUC131113:FUF131116 GDY131113:GEB131116 GNU131113:GNX131116 GXQ131113:GXT131116 HHM131113:HHP131116 HRI131113:HRL131116 IBE131113:IBH131116 ILA131113:ILD131116 IUW131113:IUZ131116 JES131113:JEV131116 JOO131113:JOR131116 JYK131113:JYN131116 KIG131113:KIJ131116 KSC131113:KSF131116 LBY131113:LCB131116 LLU131113:LLX131116 LVQ131113:LVT131116 MFM131113:MFP131116 MPI131113:MPL131116 MZE131113:MZH131116 NJA131113:NJD131116 NSW131113:NSZ131116 OCS131113:OCV131116 OMO131113:OMR131116 OWK131113:OWN131116 PGG131113:PGJ131116 PQC131113:PQF131116 PZY131113:QAB131116 QJU131113:QJX131116 QTQ131113:QTT131116 RDM131113:RDP131116 RNI131113:RNL131116 RXE131113:RXH131116 SHA131113:SHD131116 SQW131113:SQZ131116 TAS131113:TAV131116 TKO131113:TKR131116 TUK131113:TUN131116 UEG131113:UEJ131116 UOC131113:UOF131116 UXY131113:UYB131116 VHU131113:VHX131116 VRQ131113:VRT131116 WBM131113:WBP131116 WLI131113:WLL131116 WVE131113:WVH131116 IS196649:IV196652 SO196649:SR196652 ACK196649:ACN196652 AMG196649:AMJ196652 AWC196649:AWF196652 BFY196649:BGB196652 BPU196649:BPX196652 BZQ196649:BZT196652 CJM196649:CJP196652 CTI196649:CTL196652 DDE196649:DDH196652 DNA196649:DND196652 DWW196649:DWZ196652 EGS196649:EGV196652 EQO196649:EQR196652 FAK196649:FAN196652 FKG196649:FKJ196652 FUC196649:FUF196652 GDY196649:GEB196652 GNU196649:GNX196652 GXQ196649:GXT196652 HHM196649:HHP196652 HRI196649:HRL196652 IBE196649:IBH196652 ILA196649:ILD196652 IUW196649:IUZ196652 JES196649:JEV196652 JOO196649:JOR196652 JYK196649:JYN196652 KIG196649:KIJ196652 KSC196649:KSF196652 LBY196649:LCB196652 LLU196649:LLX196652 LVQ196649:LVT196652 MFM196649:MFP196652 MPI196649:MPL196652 MZE196649:MZH196652 NJA196649:NJD196652 NSW196649:NSZ196652 OCS196649:OCV196652 OMO196649:OMR196652 OWK196649:OWN196652 PGG196649:PGJ196652 PQC196649:PQF196652 PZY196649:QAB196652 QJU196649:QJX196652 QTQ196649:QTT196652 RDM196649:RDP196652 RNI196649:RNL196652 RXE196649:RXH196652 SHA196649:SHD196652 SQW196649:SQZ196652 TAS196649:TAV196652 TKO196649:TKR196652 TUK196649:TUN196652 UEG196649:UEJ196652 UOC196649:UOF196652 UXY196649:UYB196652 VHU196649:VHX196652 VRQ196649:VRT196652 WBM196649:WBP196652 WLI196649:WLL196652 WVE196649:WVH196652 IS262185:IV262188 SO262185:SR262188 ACK262185:ACN262188 AMG262185:AMJ262188 AWC262185:AWF262188 BFY262185:BGB262188 BPU262185:BPX262188 BZQ262185:BZT262188 CJM262185:CJP262188 CTI262185:CTL262188 DDE262185:DDH262188 DNA262185:DND262188 DWW262185:DWZ262188 EGS262185:EGV262188 EQO262185:EQR262188 FAK262185:FAN262188 FKG262185:FKJ262188 FUC262185:FUF262188 GDY262185:GEB262188 GNU262185:GNX262188 GXQ262185:GXT262188 HHM262185:HHP262188 HRI262185:HRL262188 IBE262185:IBH262188 ILA262185:ILD262188 IUW262185:IUZ262188 JES262185:JEV262188 JOO262185:JOR262188 JYK262185:JYN262188 KIG262185:KIJ262188 KSC262185:KSF262188 LBY262185:LCB262188 LLU262185:LLX262188 LVQ262185:LVT262188 MFM262185:MFP262188 MPI262185:MPL262188 MZE262185:MZH262188 NJA262185:NJD262188 NSW262185:NSZ262188 OCS262185:OCV262188 OMO262185:OMR262188 OWK262185:OWN262188 PGG262185:PGJ262188 PQC262185:PQF262188 PZY262185:QAB262188 QJU262185:QJX262188 QTQ262185:QTT262188 RDM262185:RDP262188 RNI262185:RNL262188 RXE262185:RXH262188 SHA262185:SHD262188 SQW262185:SQZ262188 TAS262185:TAV262188 TKO262185:TKR262188 TUK262185:TUN262188 UEG262185:UEJ262188 UOC262185:UOF262188 UXY262185:UYB262188 VHU262185:VHX262188 VRQ262185:VRT262188 WBM262185:WBP262188 WLI262185:WLL262188 WVE262185:WVH262188 IS327721:IV327724 SO327721:SR327724 ACK327721:ACN327724 AMG327721:AMJ327724 AWC327721:AWF327724 BFY327721:BGB327724 BPU327721:BPX327724 BZQ327721:BZT327724 CJM327721:CJP327724 CTI327721:CTL327724 DDE327721:DDH327724 DNA327721:DND327724 DWW327721:DWZ327724 EGS327721:EGV327724 EQO327721:EQR327724 FAK327721:FAN327724 FKG327721:FKJ327724 FUC327721:FUF327724 GDY327721:GEB327724 GNU327721:GNX327724 GXQ327721:GXT327724 HHM327721:HHP327724 HRI327721:HRL327724 IBE327721:IBH327724 ILA327721:ILD327724 IUW327721:IUZ327724 JES327721:JEV327724 JOO327721:JOR327724 JYK327721:JYN327724 KIG327721:KIJ327724 KSC327721:KSF327724 LBY327721:LCB327724 LLU327721:LLX327724 LVQ327721:LVT327724 MFM327721:MFP327724 MPI327721:MPL327724 MZE327721:MZH327724 NJA327721:NJD327724 NSW327721:NSZ327724 OCS327721:OCV327724 OMO327721:OMR327724 OWK327721:OWN327724 PGG327721:PGJ327724 PQC327721:PQF327724 PZY327721:QAB327724 QJU327721:QJX327724 QTQ327721:QTT327724 RDM327721:RDP327724 RNI327721:RNL327724 RXE327721:RXH327724 SHA327721:SHD327724 SQW327721:SQZ327724 TAS327721:TAV327724 TKO327721:TKR327724 TUK327721:TUN327724 UEG327721:UEJ327724 UOC327721:UOF327724 UXY327721:UYB327724 VHU327721:VHX327724 VRQ327721:VRT327724 WBM327721:WBP327724 WLI327721:WLL327724 WVE327721:WVH327724 IS393257:IV393260 SO393257:SR393260 ACK393257:ACN393260 AMG393257:AMJ393260 AWC393257:AWF393260 BFY393257:BGB393260 BPU393257:BPX393260 BZQ393257:BZT393260 CJM393257:CJP393260 CTI393257:CTL393260 DDE393257:DDH393260 DNA393257:DND393260 DWW393257:DWZ393260 EGS393257:EGV393260 EQO393257:EQR393260 FAK393257:FAN393260 FKG393257:FKJ393260 FUC393257:FUF393260 GDY393257:GEB393260 GNU393257:GNX393260 GXQ393257:GXT393260 HHM393257:HHP393260 HRI393257:HRL393260 IBE393257:IBH393260 ILA393257:ILD393260 IUW393257:IUZ393260 JES393257:JEV393260 JOO393257:JOR393260 JYK393257:JYN393260 KIG393257:KIJ393260 KSC393257:KSF393260 LBY393257:LCB393260 LLU393257:LLX393260 LVQ393257:LVT393260 MFM393257:MFP393260 MPI393257:MPL393260 MZE393257:MZH393260 NJA393257:NJD393260 NSW393257:NSZ393260 OCS393257:OCV393260 OMO393257:OMR393260 OWK393257:OWN393260 PGG393257:PGJ393260 PQC393257:PQF393260 PZY393257:QAB393260 QJU393257:QJX393260 QTQ393257:QTT393260 RDM393257:RDP393260 RNI393257:RNL393260 RXE393257:RXH393260 SHA393257:SHD393260 SQW393257:SQZ393260 TAS393257:TAV393260 TKO393257:TKR393260 TUK393257:TUN393260 UEG393257:UEJ393260 UOC393257:UOF393260 UXY393257:UYB393260 VHU393257:VHX393260 VRQ393257:VRT393260 WBM393257:WBP393260 WLI393257:WLL393260 WVE393257:WVH393260 IS458793:IV458796 SO458793:SR458796 ACK458793:ACN458796 AMG458793:AMJ458796 AWC458793:AWF458796 BFY458793:BGB458796 BPU458793:BPX458796 BZQ458793:BZT458796 CJM458793:CJP458796 CTI458793:CTL458796 DDE458793:DDH458796 DNA458793:DND458796 DWW458793:DWZ458796 EGS458793:EGV458796 EQO458793:EQR458796 FAK458793:FAN458796 FKG458793:FKJ458796 FUC458793:FUF458796 GDY458793:GEB458796 GNU458793:GNX458796 GXQ458793:GXT458796 HHM458793:HHP458796 HRI458793:HRL458796 IBE458793:IBH458796 ILA458793:ILD458796 IUW458793:IUZ458796 JES458793:JEV458796 JOO458793:JOR458796 JYK458793:JYN458796 KIG458793:KIJ458796 KSC458793:KSF458796 LBY458793:LCB458796 LLU458793:LLX458796 LVQ458793:LVT458796 MFM458793:MFP458796 MPI458793:MPL458796 MZE458793:MZH458796 NJA458793:NJD458796 NSW458793:NSZ458796 OCS458793:OCV458796 OMO458793:OMR458796 OWK458793:OWN458796 PGG458793:PGJ458796 PQC458793:PQF458796 PZY458793:QAB458796 QJU458793:QJX458796 QTQ458793:QTT458796 RDM458793:RDP458796 RNI458793:RNL458796 RXE458793:RXH458796 SHA458793:SHD458796 SQW458793:SQZ458796 TAS458793:TAV458796 TKO458793:TKR458796 TUK458793:TUN458796 UEG458793:UEJ458796 UOC458793:UOF458796 UXY458793:UYB458796 VHU458793:VHX458796 VRQ458793:VRT458796 WBM458793:WBP458796 WLI458793:WLL458796 WVE458793:WVH458796 IS524329:IV524332 SO524329:SR524332 ACK524329:ACN524332 AMG524329:AMJ524332 AWC524329:AWF524332 BFY524329:BGB524332 BPU524329:BPX524332 BZQ524329:BZT524332 CJM524329:CJP524332 CTI524329:CTL524332 DDE524329:DDH524332 DNA524329:DND524332 DWW524329:DWZ524332 EGS524329:EGV524332 EQO524329:EQR524332 FAK524329:FAN524332 FKG524329:FKJ524332 FUC524329:FUF524332 GDY524329:GEB524332 GNU524329:GNX524332 GXQ524329:GXT524332 HHM524329:HHP524332 HRI524329:HRL524332 IBE524329:IBH524332 ILA524329:ILD524332 IUW524329:IUZ524332 JES524329:JEV524332 JOO524329:JOR524332 JYK524329:JYN524332 KIG524329:KIJ524332 KSC524329:KSF524332 LBY524329:LCB524332 LLU524329:LLX524332 LVQ524329:LVT524332 MFM524329:MFP524332 MPI524329:MPL524332 MZE524329:MZH524332 NJA524329:NJD524332 NSW524329:NSZ524332 OCS524329:OCV524332 OMO524329:OMR524332 OWK524329:OWN524332 PGG524329:PGJ524332 PQC524329:PQF524332 PZY524329:QAB524332 QJU524329:QJX524332 QTQ524329:QTT524332 RDM524329:RDP524332 RNI524329:RNL524332 RXE524329:RXH524332 SHA524329:SHD524332 SQW524329:SQZ524332 TAS524329:TAV524332 TKO524329:TKR524332 TUK524329:TUN524332 UEG524329:UEJ524332 UOC524329:UOF524332 UXY524329:UYB524332 VHU524329:VHX524332 VRQ524329:VRT524332 WBM524329:WBP524332 WLI524329:WLL524332 WVE524329:WVH524332 IS589865:IV589868 SO589865:SR589868 ACK589865:ACN589868 AMG589865:AMJ589868 AWC589865:AWF589868 BFY589865:BGB589868 BPU589865:BPX589868 BZQ589865:BZT589868 CJM589865:CJP589868 CTI589865:CTL589868 DDE589865:DDH589868 DNA589865:DND589868 DWW589865:DWZ589868 EGS589865:EGV589868 EQO589865:EQR589868 FAK589865:FAN589868 FKG589865:FKJ589868 FUC589865:FUF589868 GDY589865:GEB589868 GNU589865:GNX589868 GXQ589865:GXT589868 HHM589865:HHP589868 HRI589865:HRL589868 IBE589865:IBH589868 ILA589865:ILD589868 IUW589865:IUZ589868 JES589865:JEV589868 JOO589865:JOR589868 JYK589865:JYN589868 KIG589865:KIJ589868 KSC589865:KSF589868 LBY589865:LCB589868 LLU589865:LLX589868 LVQ589865:LVT589868 MFM589865:MFP589868 MPI589865:MPL589868 MZE589865:MZH589868 NJA589865:NJD589868 NSW589865:NSZ589868 OCS589865:OCV589868 OMO589865:OMR589868 OWK589865:OWN589868 PGG589865:PGJ589868 PQC589865:PQF589868 PZY589865:QAB589868 QJU589865:QJX589868 QTQ589865:QTT589868 RDM589865:RDP589868 RNI589865:RNL589868 RXE589865:RXH589868 SHA589865:SHD589868 SQW589865:SQZ589868 TAS589865:TAV589868 TKO589865:TKR589868 TUK589865:TUN589868 UEG589865:UEJ589868 UOC589865:UOF589868 UXY589865:UYB589868 VHU589865:VHX589868 VRQ589865:VRT589868 WBM589865:WBP589868 WLI589865:WLL589868 WVE589865:WVH589868 IS655401:IV655404 SO655401:SR655404 ACK655401:ACN655404 AMG655401:AMJ655404 AWC655401:AWF655404 BFY655401:BGB655404 BPU655401:BPX655404 BZQ655401:BZT655404 CJM655401:CJP655404 CTI655401:CTL655404 DDE655401:DDH655404 DNA655401:DND655404 DWW655401:DWZ655404 EGS655401:EGV655404 EQO655401:EQR655404 FAK655401:FAN655404 FKG655401:FKJ655404 FUC655401:FUF655404 GDY655401:GEB655404 GNU655401:GNX655404 GXQ655401:GXT655404 HHM655401:HHP655404 HRI655401:HRL655404 IBE655401:IBH655404 ILA655401:ILD655404 IUW655401:IUZ655404 JES655401:JEV655404 JOO655401:JOR655404 JYK655401:JYN655404 KIG655401:KIJ655404 KSC655401:KSF655404 LBY655401:LCB655404 LLU655401:LLX655404 LVQ655401:LVT655404 MFM655401:MFP655404 MPI655401:MPL655404 MZE655401:MZH655404 NJA655401:NJD655404 NSW655401:NSZ655404 OCS655401:OCV655404 OMO655401:OMR655404 OWK655401:OWN655404 PGG655401:PGJ655404 PQC655401:PQF655404 PZY655401:QAB655404 QJU655401:QJX655404 QTQ655401:QTT655404 RDM655401:RDP655404 RNI655401:RNL655404 RXE655401:RXH655404 SHA655401:SHD655404 SQW655401:SQZ655404 TAS655401:TAV655404 TKO655401:TKR655404 TUK655401:TUN655404 UEG655401:UEJ655404 UOC655401:UOF655404 UXY655401:UYB655404 VHU655401:VHX655404 VRQ655401:VRT655404 WBM655401:WBP655404 WLI655401:WLL655404 WVE655401:WVH655404 IS720937:IV720940 SO720937:SR720940 ACK720937:ACN720940 AMG720937:AMJ720940 AWC720937:AWF720940 BFY720937:BGB720940 BPU720937:BPX720940 BZQ720937:BZT720940 CJM720937:CJP720940 CTI720937:CTL720940 DDE720937:DDH720940 DNA720937:DND720940 DWW720937:DWZ720940 EGS720937:EGV720940 EQO720937:EQR720940 FAK720937:FAN720940 FKG720937:FKJ720940 FUC720937:FUF720940 GDY720937:GEB720940 GNU720937:GNX720940 GXQ720937:GXT720940 HHM720937:HHP720940 HRI720937:HRL720940 IBE720937:IBH720940 ILA720937:ILD720940 IUW720937:IUZ720940 JES720937:JEV720940 JOO720937:JOR720940 JYK720937:JYN720940 KIG720937:KIJ720940 KSC720937:KSF720940 LBY720937:LCB720940 LLU720937:LLX720940 LVQ720937:LVT720940 MFM720937:MFP720940 MPI720937:MPL720940 MZE720937:MZH720940 NJA720937:NJD720940 NSW720937:NSZ720940 OCS720937:OCV720940 OMO720937:OMR720940 OWK720937:OWN720940 PGG720937:PGJ720940 PQC720937:PQF720940 PZY720937:QAB720940 QJU720937:QJX720940 QTQ720937:QTT720940 RDM720937:RDP720940 RNI720937:RNL720940 RXE720937:RXH720940 SHA720937:SHD720940 SQW720937:SQZ720940 TAS720937:TAV720940 TKO720937:TKR720940 TUK720937:TUN720940 UEG720937:UEJ720940 UOC720937:UOF720940 UXY720937:UYB720940 VHU720937:VHX720940 VRQ720937:VRT720940 WBM720937:WBP720940 WLI720937:WLL720940 WVE720937:WVH720940 IS786473:IV786476 SO786473:SR786476 ACK786473:ACN786476 AMG786473:AMJ786476 AWC786473:AWF786476 BFY786473:BGB786476 BPU786473:BPX786476 BZQ786473:BZT786476 CJM786473:CJP786476 CTI786473:CTL786476 DDE786473:DDH786476 DNA786473:DND786476 DWW786473:DWZ786476 EGS786473:EGV786476 EQO786473:EQR786476 FAK786473:FAN786476 FKG786473:FKJ786476 FUC786473:FUF786476 GDY786473:GEB786476 GNU786473:GNX786476 GXQ786473:GXT786476 HHM786473:HHP786476 HRI786473:HRL786476 IBE786473:IBH786476 ILA786473:ILD786476 IUW786473:IUZ786476 JES786473:JEV786476 JOO786473:JOR786476 JYK786473:JYN786476 KIG786473:KIJ786476 KSC786473:KSF786476 LBY786473:LCB786476 LLU786473:LLX786476 LVQ786473:LVT786476 MFM786473:MFP786476 MPI786473:MPL786476 MZE786473:MZH786476 NJA786473:NJD786476 NSW786473:NSZ786476 OCS786473:OCV786476 OMO786473:OMR786476 OWK786473:OWN786476 PGG786473:PGJ786476 PQC786473:PQF786476 PZY786473:QAB786476 QJU786473:QJX786476 QTQ786473:QTT786476 RDM786473:RDP786476 RNI786473:RNL786476 RXE786473:RXH786476 SHA786473:SHD786476 SQW786473:SQZ786476 TAS786473:TAV786476 TKO786473:TKR786476 TUK786473:TUN786476 UEG786473:UEJ786476 UOC786473:UOF786476 UXY786473:UYB786476 VHU786473:VHX786476 VRQ786473:VRT786476 WBM786473:WBP786476 WLI786473:WLL786476 WVE786473:WVH786476 IS852009:IV852012 SO852009:SR852012 ACK852009:ACN852012 AMG852009:AMJ852012 AWC852009:AWF852012 BFY852009:BGB852012 BPU852009:BPX852012 BZQ852009:BZT852012 CJM852009:CJP852012 CTI852009:CTL852012 DDE852009:DDH852012 DNA852009:DND852012 DWW852009:DWZ852012 EGS852009:EGV852012 EQO852009:EQR852012 FAK852009:FAN852012 FKG852009:FKJ852012 FUC852009:FUF852012 GDY852009:GEB852012 GNU852009:GNX852012 GXQ852009:GXT852012 HHM852009:HHP852012 HRI852009:HRL852012 IBE852009:IBH852012 ILA852009:ILD852012 IUW852009:IUZ852012 JES852009:JEV852012 JOO852009:JOR852012 JYK852009:JYN852012 KIG852009:KIJ852012 KSC852009:KSF852012 LBY852009:LCB852012 LLU852009:LLX852012 LVQ852009:LVT852012 MFM852009:MFP852012 MPI852009:MPL852012 MZE852009:MZH852012 NJA852009:NJD852012 NSW852009:NSZ852012 OCS852009:OCV852012 OMO852009:OMR852012 OWK852009:OWN852012 PGG852009:PGJ852012 PQC852009:PQF852012 PZY852009:QAB852012 QJU852009:QJX852012 QTQ852009:QTT852012 RDM852009:RDP852012 RNI852009:RNL852012 RXE852009:RXH852012 SHA852009:SHD852012 SQW852009:SQZ852012 TAS852009:TAV852012 TKO852009:TKR852012 TUK852009:TUN852012 UEG852009:UEJ852012 UOC852009:UOF852012 UXY852009:UYB852012 VHU852009:VHX852012 VRQ852009:VRT852012 WBM852009:WBP852012 WLI852009:WLL852012 WVE852009:WVH852012 IS917545:IV917548 SO917545:SR917548 ACK917545:ACN917548 AMG917545:AMJ917548 AWC917545:AWF917548 BFY917545:BGB917548 BPU917545:BPX917548 BZQ917545:BZT917548 CJM917545:CJP917548 CTI917545:CTL917548 DDE917545:DDH917548 DNA917545:DND917548 DWW917545:DWZ917548 EGS917545:EGV917548 EQO917545:EQR917548 FAK917545:FAN917548 FKG917545:FKJ917548 FUC917545:FUF917548 GDY917545:GEB917548 GNU917545:GNX917548 GXQ917545:GXT917548 HHM917545:HHP917548 HRI917545:HRL917548 IBE917545:IBH917548 ILA917545:ILD917548 IUW917545:IUZ917548 JES917545:JEV917548 JOO917545:JOR917548 JYK917545:JYN917548 KIG917545:KIJ917548 KSC917545:KSF917548 LBY917545:LCB917548 LLU917545:LLX917548 LVQ917545:LVT917548 MFM917545:MFP917548 MPI917545:MPL917548 MZE917545:MZH917548 NJA917545:NJD917548 NSW917545:NSZ917548 OCS917545:OCV917548 OMO917545:OMR917548 OWK917545:OWN917548 PGG917545:PGJ917548 PQC917545:PQF917548 PZY917545:QAB917548 QJU917545:QJX917548 QTQ917545:QTT917548 RDM917545:RDP917548 RNI917545:RNL917548 RXE917545:RXH917548 SHA917545:SHD917548 SQW917545:SQZ917548 TAS917545:TAV917548 TKO917545:TKR917548 TUK917545:TUN917548 UEG917545:UEJ917548 UOC917545:UOF917548 UXY917545:UYB917548 VHU917545:VHX917548 VRQ917545:VRT917548 WBM917545:WBP917548 WLI917545:WLL917548 WVE917545:WVH917548 IS983081:IV983084 SO983081:SR983084 ACK983081:ACN983084 AMG983081:AMJ983084 AWC983081:AWF983084 BFY983081:BGB983084 BPU983081:BPX983084 BZQ983081:BZT983084 CJM983081:CJP983084 CTI983081:CTL983084 DDE983081:DDH983084 DNA983081:DND983084 DWW983081:DWZ983084 EGS983081:EGV983084 EQO983081:EQR983084 FAK983081:FAN983084 FKG983081:FKJ983084 FUC983081:FUF983084 GDY983081:GEB983084 GNU983081:GNX983084 GXQ983081:GXT983084 HHM983081:HHP983084 HRI983081:HRL983084 IBE983081:IBH983084 ILA983081:ILD983084 IUW983081:IUZ983084 JES983081:JEV983084 JOO983081:JOR983084 JYK983081:JYN983084 KIG983081:KIJ983084 KSC983081:KSF983084 LBY983081:LCB983084 LLU983081:LLX983084 LVQ983081:LVT983084 MFM983081:MFP983084 MPI983081:MPL983084 MZE983081:MZH983084 NJA983081:NJD983084 NSW983081:NSZ983084 OCS983081:OCV983084 OMO983081:OMR983084 OWK983081:OWN983084 PGG983081:PGJ983084 PQC983081:PQF983084 PZY983081:QAB983084 QJU983081:QJX983084 QTQ983081:QTT983084 RDM983081:RDP983084 RNI983081:RNL983084 RXE983081:RXH983084 SHA983081:SHD983084 SQW983081:SQZ983084 TAS983081:TAV983084 TKO983081:TKR983084 TUK983081:TUN983084 UEG983081:UEJ983084 UOC983081:UOF983084 UXY983081:UYB983084 VHU983081:VHX983084 VRQ983081:VRT983084 WBM983081:WBP983084 WLI983081:WLL983084 WVE983081:WVH983084 IS65512:IV65533 SO65512:SR65533 ACK65512:ACN65533 AMG65512:AMJ65533 AWC65512:AWF65533 BFY65512:BGB65533 BPU65512:BPX65533 BZQ65512:BZT65533 CJM65512:CJP65533 CTI65512:CTL65533 DDE65512:DDH65533 DNA65512:DND65533 DWW65512:DWZ65533 EGS65512:EGV65533 EQO65512:EQR65533 FAK65512:FAN65533 FKG65512:FKJ65533 FUC65512:FUF65533 GDY65512:GEB65533 GNU65512:GNX65533 GXQ65512:GXT65533 HHM65512:HHP65533 HRI65512:HRL65533 IBE65512:IBH65533 ILA65512:ILD65533 IUW65512:IUZ65533 JES65512:JEV65533 JOO65512:JOR65533 JYK65512:JYN65533 KIG65512:KIJ65533 KSC65512:KSF65533 LBY65512:LCB65533 LLU65512:LLX65533 LVQ65512:LVT65533 MFM65512:MFP65533 MPI65512:MPL65533 MZE65512:MZH65533 NJA65512:NJD65533 NSW65512:NSZ65533 OCS65512:OCV65533 OMO65512:OMR65533 OWK65512:OWN65533 PGG65512:PGJ65533 PQC65512:PQF65533 PZY65512:QAB65533 QJU65512:QJX65533 QTQ65512:QTT65533 RDM65512:RDP65533 RNI65512:RNL65533 RXE65512:RXH65533 SHA65512:SHD65533 SQW65512:SQZ65533 TAS65512:TAV65533 TKO65512:TKR65533 TUK65512:TUN65533 UEG65512:UEJ65533 UOC65512:UOF65533 UXY65512:UYB65533 VHU65512:VHX65533 VRQ65512:VRT65533 WBM65512:WBP65533 WLI65512:WLL65533 WVE65512:WVH65533 IS131048:IV131069 SO131048:SR131069 ACK131048:ACN131069 AMG131048:AMJ131069 AWC131048:AWF131069 BFY131048:BGB131069 BPU131048:BPX131069 BZQ131048:BZT131069 CJM131048:CJP131069 CTI131048:CTL131069 DDE131048:DDH131069 DNA131048:DND131069 DWW131048:DWZ131069 EGS131048:EGV131069 EQO131048:EQR131069 FAK131048:FAN131069 FKG131048:FKJ131069 FUC131048:FUF131069 GDY131048:GEB131069 GNU131048:GNX131069 GXQ131048:GXT131069 HHM131048:HHP131069 HRI131048:HRL131069 IBE131048:IBH131069 ILA131048:ILD131069 IUW131048:IUZ131069 JES131048:JEV131069 JOO131048:JOR131069 JYK131048:JYN131069 KIG131048:KIJ131069 KSC131048:KSF131069 LBY131048:LCB131069 LLU131048:LLX131069 LVQ131048:LVT131069 MFM131048:MFP131069 MPI131048:MPL131069 MZE131048:MZH131069 NJA131048:NJD131069 NSW131048:NSZ131069 OCS131048:OCV131069 OMO131048:OMR131069 OWK131048:OWN131069 PGG131048:PGJ131069 PQC131048:PQF131069 PZY131048:QAB131069 QJU131048:QJX131069 QTQ131048:QTT131069 RDM131048:RDP131069 RNI131048:RNL131069 RXE131048:RXH131069 SHA131048:SHD131069 SQW131048:SQZ131069 TAS131048:TAV131069 TKO131048:TKR131069 TUK131048:TUN131069 UEG131048:UEJ131069 UOC131048:UOF131069 UXY131048:UYB131069 VHU131048:VHX131069 VRQ131048:VRT131069 WBM131048:WBP131069 WLI131048:WLL131069 WVE131048:WVH131069 IS196584:IV196605 SO196584:SR196605 ACK196584:ACN196605 AMG196584:AMJ196605 AWC196584:AWF196605 BFY196584:BGB196605 BPU196584:BPX196605 BZQ196584:BZT196605 CJM196584:CJP196605 CTI196584:CTL196605 DDE196584:DDH196605 DNA196584:DND196605 DWW196584:DWZ196605 EGS196584:EGV196605 EQO196584:EQR196605 FAK196584:FAN196605 FKG196584:FKJ196605 FUC196584:FUF196605 GDY196584:GEB196605 GNU196584:GNX196605 GXQ196584:GXT196605 HHM196584:HHP196605 HRI196584:HRL196605 IBE196584:IBH196605 ILA196584:ILD196605 IUW196584:IUZ196605 JES196584:JEV196605 JOO196584:JOR196605 JYK196584:JYN196605 KIG196584:KIJ196605 KSC196584:KSF196605 LBY196584:LCB196605 LLU196584:LLX196605 LVQ196584:LVT196605 MFM196584:MFP196605 MPI196584:MPL196605 MZE196584:MZH196605 NJA196584:NJD196605 NSW196584:NSZ196605 OCS196584:OCV196605 OMO196584:OMR196605 OWK196584:OWN196605 PGG196584:PGJ196605 PQC196584:PQF196605 PZY196584:QAB196605 QJU196584:QJX196605 QTQ196584:QTT196605 RDM196584:RDP196605 RNI196584:RNL196605 RXE196584:RXH196605 SHA196584:SHD196605 SQW196584:SQZ196605 TAS196584:TAV196605 TKO196584:TKR196605 TUK196584:TUN196605 UEG196584:UEJ196605 UOC196584:UOF196605 UXY196584:UYB196605 VHU196584:VHX196605 VRQ196584:VRT196605 WBM196584:WBP196605 WLI196584:WLL196605 WVE196584:WVH196605 IS262120:IV262141 SO262120:SR262141 ACK262120:ACN262141 AMG262120:AMJ262141 AWC262120:AWF262141 BFY262120:BGB262141 BPU262120:BPX262141 BZQ262120:BZT262141 CJM262120:CJP262141 CTI262120:CTL262141 DDE262120:DDH262141 DNA262120:DND262141 DWW262120:DWZ262141 EGS262120:EGV262141 EQO262120:EQR262141 FAK262120:FAN262141 FKG262120:FKJ262141 FUC262120:FUF262141 GDY262120:GEB262141 GNU262120:GNX262141 GXQ262120:GXT262141 HHM262120:HHP262141 HRI262120:HRL262141 IBE262120:IBH262141 ILA262120:ILD262141 IUW262120:IUZ262141 JES262120:JEV262141 JOO262120:JOR262141 JYK262120:JYN262141 KIG262120:KIJ262141 KSC262120:KSF262141 LBY262120:LCB262141 LLU262120:LLX262141 LVQ262120:LVT262141 MFM262120:MFP262141 MPI262120:MPL262141 MZE262120:MZH262141 NJA262120:NJD262141 NSW262120:NSZ262141 OCS262120:OCV262141 OMO262120:OMR262141 OWK262120:OWN262141 PGG262120:PGJ262141 PQC262120:PQF262141 PZY262120:QAB262141 QJU262120:QJX262141 QTQ262120:QTT262141 RDM262120:RDP262141 RNI262120:RNL262141 RXE262120:RXH262141 SHA262120:SHD262141 SQW262120:SQZ262141 TAS262120:TAV262141 TKO262120:TKR262141 TUK262120:TUN262141 UEG262120:UEJ262141 UOC262120:UOF262141 UXY262120:UYB262141 VHU262120:VHX262141 VRQ262120:VRT262141 WBM262120:WBP262141 WLI262120:WLL262141 WVE262120:WVH262141 IS327656:IV327677 SO327656:SR327677 ACK327656:ACN327677 AMG327656:AMJ327677 AWC327656:AWF327677 BFY327656:BGB327677 BPU327656:BPX327677 BZQ327656:BZT327677 CJM327656:CJP327677 CTI327656:CTL327677 DDE327656:DDH327677 DNA327656:DND327677 DWW327656:DWZ327677 EGS327656:EGV327677 EQO327656:EQR327677 FAK327656:FAN327677 FKG327656:FKJ327677 FUC327656:FUF327677 GDY327656:GEB327677 GNU327656:GNX327677 GXQ327656:GXT327677 HHM327656:HHP327677 HRI327656:HRL327677 IBE327656:IBH327677 ILA327656:ILD327677 IUW327656:IUZ327677 JES327656:JEV327677 JOO327656:JOR327677 JYK327656:JYN327677 KIG327656:KIJ327677 KSC327656:KSF327677 LBY327656:LCB327677 LLU327656:LLX327677 LVQ327656:LVT327677 MFM327656:MFP327677 MPI327656:MPL327677 MZE327656:MZH327677 NJA327656:NJD327677 NSW327656:NSZ327677 OCS327656:OCV327677 OMO327656:OMR327677 OWK327656:OWN327677 PGG327656:PGJ327677 PQC327656:PQF327677 PZY327656:QAB327677 QJU327656:QJX327677 QTQ327656:QTT327677 RDM327656:RDP327677 RNI327656:RNL327677 RXE327656:RXH327677 SHA327656:SHD327677 SQW327656:SQZ327677 TAS327656:TAV327677 TKO327656:TKR327677 TUK327656:TUN327677 UEG327656:UEJ327677 UOC327656:UOF327677 UXY327656:UYB327677 VHU327656:VHX327677 VRQ327656:VRT327677 WBM327656:WBP327677 WLI327656:WLL327677 WVE327656:WVH327677 IS393192:IV393213 SO393192:SR393213 ACK393192:ACN393213 AMG393192:AMJ393213 AWC393192:AWF393213 BFY393192:BGB393213 BPU393192:BPX393213 BZQ393192:BZT393213 CJM393192:CJP393213 CTI393192:CTL393213 DDE393192:DDH393213 DNA393192:DND393213 DWW393192:DWZ393213 EGS393192:EGV393213 EQO393192:EQR393213 FAK393192:FAN393213 FKG393192:FKJ393213 FUC393192:FUF393213 GDY393192:GEB393213 GNU393192:GNX393213 GXQ393192:GXT393213 HHM393192:HHP393213 HRI393192:HRL393213 IBE393192:IBH393213 ILA393192:ILD393213 IUW393192:IUZ393213 JES393192:JEV393213 JOO393192:JOR393213 JYK393192:JYN393213 KIG393192:KIJ393213 KSC393192:KSF393213 LBY393192:LCB393213 LLU393192:LLX393213 LVQ393192:LVT393213 MFM393192:MFP393213 MPI393192:MPL393213 MZE393192:MZH393213 NJA393192:NJD393213 NSW393192:NSZ393213 OCS393192:OCV393213 OMO393192:OMR393213 OWK393192:OWN393213 PGG393192:PGJ393213 PQC393192:PQF393213 PZY393192:QAB393213 QJU393192:QJX393213 QTQ393192:QTT393213 RDM393192:RDP393213 RNI393192:RNL393213 RXE393192:RXH393213 SHA393192:SHD393213 SQW393192:SQZ393213 TAS393192:TAV393213 TKO393192:TKR393213 TUK393192:TUN393213 UEG393192:UEJ393213 UOC393192:UOF393213 UXY393192:UYB393213 VHU393192:VHX393213 VRQ393192:VRT393213 WBM393192:WBP393213 WLI393192:WLL393213 WVE393192:WVH393213 IS458728:IV458749 SO458728:SR458749 ACK458728:ACN458749 AMG458728:AMJ458749 AWC458728:AWF458749 BFY458728:BGB458749 BPU458728:BPX458749 BZQ458728:BZT458749 CJM458728:CJP458749 CTI458728:CTL458749 DDE458728:DDH458749 DNA458728:DND458749 DWW458728:DWZ458749 EGS458728:EGV458749 EQO458728:EQR458749 FAK458728:FAN458749 FKG458728:FKJ458749 FUC458728:FUF458749 GDY458728:GEB458749 GNU458728:GNX458749 GXQ458728:GXT458749 HHM458728:HHP458749 HRI458728:HRL458749 IBE458728:IBH458749 ILA458728:ILD458749 IUW458728:IUZ458749 JES458728:JEV458749 JOO458728:JOR458749 JYK458728:JYN458749 KIG458728:KIJ458749 KSC458728:KSF458749 LBY458728:LCB458749 LLU458728:LLX458749 LVQ458728:LVT458749 MFM458728:MFP458749 MPI458728:MPL458749 MZE458728:MZH458749 NJA458728:NJD458749 NSW458728:NSZ458749 OCS458728:OCV458749 OMO458728:OMR458749 OWK458728:OWN458749 PGG458728:PGJ458749 PQC458728:PQF458749 PZY458728:QAB458749 QJU458728:QJX458749 QTQ458728:QTT458749 RDM458728:RDP458749 RNI458728:RNL458749 RXE458728:RXH458749 SHA458728:SHD458749 SQW458728:SQZ458749 TAS458728:TAV458749 TKO458728:TKR458749 TUK458728:TUN458749 UEG458728:UEJ458749 UOC458728:UOF458749 UXY458728:UYB458749 VHU458728:VHX458749 VRQ458728:VRT458749 WBM458728:WBP458749 WLI458728:WLL458749 WVE458728:WVH458749 IS524264:IV524285 SO524264:SR524285 ACK524264:ACN524285 AMG524264:AMJ524285 AWC524264:AWF524285 BFY524264:BGB524285 BPU524264:BPX524285 BZQ524264:BZT524285 CJM524264:CJP524285 CTI524264:CTL524285 DDE524264:DDH524285 DNA524264:DND524285 DWW524264:DWZ524285 EGS524264:EGV524285 EQO524264:EQR524285 FAK524264:FAN524285 FKG524264:FKJ524285 FUC524264:FUF524285 GDY524264:GEB524285 GNU524264:GNX524285 GXQ524264:GXT524285 HHM524264:HHP524285 HRI524264:HRL524285 IBE524264:IBH524285 ILA524264:ILD524285 IUW524264:IUZ524285 JES524264:JEV524285 JOO524264:JOR524285 JYK524264:JYN524285 KIG524264:KIJ524285 KSC524264:KSF524285 LBY524264:LCB524285 LLU524264:LLX524285 LVQ524264:LVT524285 MFM524264:MFP524285 MPI524264:MPL524285 MZE524264:MZH524285 NJA524264:NJD524285 NSW524264:NSZ524285 OCS524264:OCV524285 OMO524264:OMR524285 OWK524264:OWN524285 PGG524264:PGJ524285 PQC524264:PQF524285 PZY524264:QAB524285 QJU524264:QJX524285 QTQ524264:QTT524285 RDM524264:RDP524285 RNI524264:RNL524285 RXE524264:RXH524285 SHA524264:SHD524285 SQW524264:SQZ524285 TAS524264:TAV524285 TKO524264:TKR524285 TUK524264:TUN524285 UEG524264:UEJ524285 UOC524264:UOF524285 UXY524264:UYB524285 VHU524264:VHX524285 VRQ524264:VRT524285 WBM524264:WBP524285 WLI524264:WLL524285 WVE524264:WVH524285 IS589800:IV589821 SO589800:SR589821 ACK589800:ACN589821 AMG589800:AMJ589821 AWC589800:AWF589821 BFY589800:BGB589821 BPU589800:BPX589821 BZQ589800:BZT589821 CJM589800:CJP589821 CTI589800:CTL589821 DDE589800:DDH589821 DNA589800:DND589821 DWW589800:DWZ589821 EGS589800:EGV589821 EQO589800:EQR589821 FAK589800:FAN589821 FKG589800:FKJ589821 FUC589800:FUF589821 GDY589800:GEB589821 GNU589800:GNX589821 GXQ589800:GXT589821 HHM589800:HHP589821 HRI589800:HRL589821 IBE589800:IBH589821 ILA589800:ILD589821 IUW589800:IUZ589821 JES589800:JEV589821 JOO589800:JOR589821 JYK589800:JYN589821 KIG589800:KIJ589821 KSC589800:KSF589821 LBY589800:LCB589821 LLU589800:LLX589821 LVQ589800:LVT589821 MFM589800:MFP589821 MPI589800:MPL589821 MZE589800:MZH589821 NJA589800:NJD589821 NSW589800:NSZ589821 OCS589800:OCV589821 OMO589800:OMR589821 OWK589800:OWN589821 PGG589800:PGJ589821 PQC589800:PQF589821 PZY589800:QAB589821 QJU589800:QJX589821 QTQ589800:QTT589821 RDM589800:RDP589821 RNI589800:RNL589821 RXE589800:RXH589821 SHA589800:SHD589821 SQW589800:SQZ589821 TAS589800:TAV589821 TKO589800:TKR589821 TUK589800:TUN589821 UEG589800:UEJ589821 UOC589800:UOF589821 UXY589800:UYB589821 VHU589800:VHX589821 VRQ589800:VRT589821 WBM589800:WBP589821 WLI589800:WLL589821 WVE589800:WVH589821 IS655336:IV655357 SO655336:SR655357 ACK655336:ACN655357 AMG655336:AMJ655357 AWC655336:AWF655357 BFY655336:BGB655357 BPU655336:BPX655357 BZQ655336:BZT655357 CJM655336:CJP655357 CTI655336:CTL655357 DDE655336:DDH655357 DNA655336:DND655357 DWW655336:DWZ655357 EGS655336:EGV655357 EQO655336:EQR655357 FAK655336:FAN655357 FKG655336:FKJ655357 FUC655336:FUF655357 GDY655336:GEB655357 GNU655336:GNX655357 GXQ655336:GXT655357 HHM655336:HHP655357 HRI655336:HRL655357 IBE655336:IBH655357 ILA655336:ILD655357 IUW655336:IUZ655357 JES655336:JEV655357 JOO655336:JOR655357 JYK655336:JYN655357 KIG655336:KIJ655357 KSC655336:KSF655357 LBY655336:LCB655357 LLU655336:LLX655357 LVQ655336:LVT655357 MFM655336:MFP655357 MPI655336:MPL655357 MZE655336:MZH655357 NJA655336:NJD655357 NSW655336:NSZ655357 OCS655336:OCV655357 OMO655336:OMR655357 OWK655336:OWN655357 PGG655336:PGJ655357 PQC655336:PQF655357 PZY655336:QAB655357 QJU655336:QJX655357 QTQ655336:QTT655357 RDM655336:RDP655357 RNI655336:RNL655357 RXE655336:RXH655357 SHA655336:SHD655357 SQW655336:SQZ655357 TAS655336:TAV655357 TKO655336:TKR655357 TUK655336:TUN655357 UEG655336:UEJ655357 UOC655336:UOF655357 UXY655336:UYB655357 VHU655336:VHX655357 VRQ655336:VRT655357 WBM655336:WBP655357 WLI655336:WLL655357 WVE655336:WVH655357 IS720872:IV720893 SO720872:SR720893 ACK720872:ACN720893 AMG720872:AMJ720893 AWC720872:AWF720893 BFY720872:BGB720893 BPU720872:BPX720893 BZQ720872:BZT720893 CJM720872:CJP720893 CTI720872:CTL720893 DDE720872:DDH720893 DNA720872:DND720893 DWW720872:DWZ720893 EGS720872:EGV720893 EQO720872:EQR720893 FAK720872:FAN720893 FKG720872:FKJ720893 FUC720872:FUF720893 GDY720872:GEB720893 GNU720872:GNX720893 GXQ720872:GXT720893 HHM720872:HHP720893 HRI720872:HRL720893 IBE720872:IBH720893 ILA720872:ILD720893 IUW720872:IUZ720893 JES720872:JEV720893 JOO720872:JOR720893 JYK720872:JYN720893 KIG720872:KIJ720893 KSC720872:KSF720893 LBY720872:LCB720893 LLU720872:LLX720893 LVQ720872:LVT720893 MFM720872:MFP720893 MPI720872:MPL720893 MZE720872:MZH720893 NJA720872:NJD720893 NSW720872:NSZ720893 OCS720872:OCV720893 OMO720872:OMR720893 OWK720872:OWN720893 PGG720872:PGJ720893 PQC720872:PQF720893 PZY720872:QAB720893 QJU720872:QJX720893 QTQ720872:QTT720893 RDM720872:RDP720893 RNI720872:RNL720893 RXE720872:RXH720893 SHA720872:SHD720893 SQW720872:SQZ720893 TAS720872:TAV720893 TKO720872:TKR720893 TUK720872:TUN720893 UEG720872:UEJ720893 UOC720872:UOF720893 UXY720872:UYB720893 VHU720872:VHX720893 VRQ720872:VRT720893 WBM720872:WBP720893 WLI720872:WLL720893 WVE720872:WVH720893 IS786408:IV786429 SO786408:SR786429 ACK786408:ACN786429 AMG786408:AMJ786429 AWC786408:AWF786429 BFY786408:BGB786429 BPU786408:BPX786429 BZQ786408:BZT786429 CJM786408:CJP786429 CTI786408:CTL786429 DDE786408:DDH786429 DNA786408:DND786429 DWW786408:DWZ786429 EGS786408:EGV786429 EQO786408:EQR786429 FAK786408:FAN786429 FKG786408:FKJ786429 FUC786408:FUF786429 GDY786408:GEB786429 GNU786408:GNX786429 GXQ786408:GXT786429 HHM786408:HHP786429 HRI786408:HRL786429 IBE786408:IBH786429 ILA786408:ILD786429 IUW786408:IUZ786429 JES786408:JEV786429 JOO786408:JOR786429 JYK786408:JYN786429 KIG786408:KIJ786429 KSC786408:KSF786429 LBY786408:LCB786429 LLU786408:LLX786429 LVQ786408:LVT786429 MFM786408:MFP786429 MPI786408:MPL786429 MZE786408:MZH786429 NJA786408:NJD786429 NSW786408:NSZ786429 OCS786408:OCV786429 OMO786408:OMR786429 OWK786408:OWN786429 PGG786408:PGJ786429 PQC786408:PQF786429 PZY786408:QAB786429 QJU786408:QJX786429 QTQ786408:QTT786429 RDM786408:RDP786429 RNI786408:RNL786429 RXE786408:RXH786429 SHA786408:SHD786429 SQW786408:SQZ786429 TAS786408:TAV786429 TKO786408:TKR786429 TUK786408:TUN786429 UEG786408:UEJ786429 UOC786408:UOF786429 UXY786408:UYB786429 VHU786408:VHX786429 VRQ786408:VRT786429 WBM786408:WBP786429 WLI786408:WLL786429 WVE786408:WVH786429 IS851944:IV851965 SO851944:SR851965 ACK851944:ACN851965 AMG851944:AMJ851965 AWC851944:AWF851965 BFY851944:BGB851965 BPU851944:BPX851965 BZQ851944:BZT851965 CJM851944:CJP851965 CTI851944:CTL851965 DDE851944:DDH851965 DNA851944:DND851965 DWW851944:DWZ851965 EGS851944:EGV851965 EQO851944:EQR851965 FAK851944:FAN851965 FKG851944:FKJ851965 FUC851944:FUF851965 GDY851944:GEB851965 GNU851944:GNX851965 GXQ851944:GXT851965 HHM851944:HHP851965 HRI851944:HRL851965 IBE851944:IBH851965 ILA851944:ILD851965 IUW851944:IUZ851965 JES851944:JEV851965 JOO851944:JOR851965 JYK851944:JYN851965 KIG851944:KIJ851965 KSC851944:KSF851965 LBY851944:LCB851965 LLU851944:LLX851965 LVQ851944:LVT851965 MFM851944:MFP851965 MPI851944:MPL851965 MZE851944:MZH851965 NJA851944:NJD851965 NSW851944:NSZ851965 OCS851944:OCV851965 OMO851944:OMR851965 OWK851944:OWN851965 PGG851944:PGJ851965 PQC851944:PQF851965 PZY851944:QAB851965 QJU851944:QJX851965 QTQ851944:QTT851965 RDM851944:RDP851965 RNI851944:RNL851965 RXE851944:RXH851965 SHA851944:SHD851965 SQW851944:SQZ851965 TAS851944:TAV851965 TKO851944:TKR851965 TUK851944:TUN851965 UEG851944:UEJ851965 UOC851944:UOF851965 UXY851944:UYB851965 VHU851944:VHX851965 VRQ851944:VRT851965 WBM851944:WBP851965 WLI851944:WLL851965 WVE851944:WVH851965 IS917480:IV917501 SO917480:SR917501 ACK917480:ACN917501 AMG917480:AMJ917501 AWC917480:AWF917501 BFY917480:BGB917501 BPU917480:BPX917501 BZQ917480:BZT917501 CJM917480:CJP917501 CTI917480:CTL917501 DDE917480:DDH917501 DNA917480:DND917501 DWW917480:DWZ917501 EGS917480:EGV917501 EQO917480:EQR917501 FAK917480:FAN917501 FKG917480:FKJ917501 FUC917480:FUF917501 GDY917480:GEB917501 GNU917480:GNX917501 GXQ917480:GXT917501 HHM917480:HHP917501 HRI917480:HRL917501 IBE917480:IBH917501 ILA917480:ILD917501 IUW917480:IUZ917501 JES917480:JEV917501 JOO917480:JOR917501 JYK917480:JYN917501 KIG917480:KIJ917501 KSC917480:KSF917501 LBY917480:LCB917501 LLU917480:LLX917501 LVQ917480:LVT917501 MFM917480:MFP917501 MPI917480:MPL917501 MZE917480:MZH917501 NJA917480:NJD917501 NSW917480:NSZ917501 OCS917480:OCV917501 OMO917480:OMR917501 OWK917480:OWN917501 PGG917480:PGJ917501 PQC917480:PQF917501 PZY917480:QAB917501 QJU917480:QJX917501 QTQ917480:QTT917501 RDM917480:RDP917501 RNI917480:RNL917501 RXE917480:RXH917501 SHA917480:SHD917501 SQW917480:SQZ917501 TAS917480:TAV917501 TKO917480:TKR917501 TUK917480:TUN917501 UEG917480:UEJ917501 UOC917480:UOF917501 UXY917480:UYB917501 VHU917480:VHX917501 VRQ917480:VRT917501 WBM917480:WBP917501 WLI917480:WLL917501 WVE917480:WVH917501 IS983016:IV983037 SO983016:SR983037 ACK983016:ACN983037 AMG983016:AMJ983037 AWC983016:AWF983037 BFY983016:BGB983037 BPU983016:BPX983037 BZQ983016:BZT983037 CJM983016:CJP983037 CTI983016:CTL983037 DDE983016:DDH983037 DNA983016:DND983037 DWW983016:DWZ983037 EGS983016:EGV983037 EQO983016:EQR983037 FAK983016:FAN983037 FKG983016:FKJ983037 FUC983016:FUF983037 GDY983016:GEB983037 GNU983016:GNX983037 GXQ983016:GXT983037 HHM983016:HHP983037 HRI983016:HRL983037 IBE983016:IBH983037 ILA983016:ILD983037 IUW983016:IUZ983037 JES983016:JEV983037 JOO983016:JOR983037 JYK983016:JYN983037 KIG983016:KIJ983037 KSC983016:KSF983037 LBY983016:LCB983037 LLU983016:LLX983037 LVQ983016:LVT983037 MFM983016:MFP983037 MPI983016:MPL983037 MZE983016:MZH983037 NJA983016:NJD983037 NSW983016:NSZ983037 OCS983016:OCV983037 OMO983016:OMR983037 OWK983016:OWN983037 PGG983016:PGJ983037 PQC983016:PQF983037 PZY983016:QAB983037 QJU983016:QJX983037 QTQ983016:QTT983037 RDM983016:RDP983037 RNI983016:RNL983037 RXE983016:RXH983037 SHA983016:SHD983037 SQW983016:SQZ983037 TAS983016:TAV983037 TKO983016:TKR983037 TUK983016:TUN983037 UEG983016:UEJ983037 UOC983016:UOF983037 UXY983016:UYB983037 VHU983016:VHX983037 VRQ983016:VRT983037 WBM983016:WBP983037 WLI983016:WLL983037 WVE983016:WVH983037 IS65620:IV65640 SO65620:SR65640 ACK65620:ACN65640 AMG65620:AMJ65640 AWC65620:AWF65640 BFY65620:BGB65640 BPU65620:BPX65640 BZQ65620:BZT65640 CJM65620:CJP65640 CTI65620:CTL65640 DDE65620:DDH65640 DNA65620:DND65640 DWW65620:DWZ65640 EGS65620:EGV65640 EQO65620:EQR65640 FAK65620:FAN65640 FKG65620:FKJ65640 FUC65620:FUF65640 GDY65620:GEB65640 GNU65620:GNX65640 GXQ65620:GXT65640 HHM65620:HHP65640 HRI65620:HRL65640 IBE65620:IBH65640 ILA65620:ILD65640 IUW65620:IUZ65640 JES65620:JEV65640 JOO65620:JOR65640 JYK65620:JYN65640 KIG65620:KIJ65640 KSC65620:KSF65640 LBY65620:LCB65640 LLU65620:LLX65640 LVQ65620:LVT65640 MFM65620:MFP65640 MPI65620:MPL65640 MZE65620:MZH65640 NJA65620:NJD65640 NSW65620:NSZ65640 OCS65620:OCV65640 OMO65620:OMR65640 OWK65620:OWN65640 PGG65620:PGJ65640 PQC65620:PQF65640 PZY65620:QAB65640 QJU65620:QJX65640 QTQ65620:QTT65640 RDM65620:RDP65640 RNI65620:RNL65640 RXE65620:RXH65640 SHA65620:SHD65640 SQW65620:SQZ65640 TAS65620:TAV65640 TKO65620:TKR65640 TUK65620:TUN65640 UEG65620:UEJ65640 UOC65620:UOF65640 UXY65620:UYB65640 VHU65620:VHX65640 VRQ65620:VRT65640 WBM65620:WBP65640 WLI65620:WLL65640 WVE65620:WVH65640 IS131156:IV131176 SO131156:SR131176 ACK131156:ACN131176 AMG131156:AMJ131176 AWC131156:AWF131176 BFY131156:BGB131176 BPU131156:BPX131176 BZQ131156:BZT131176 CJM131156:CJP131176 CTI131156:CTL131176 DDE131156:DDH131176 DNA131156:DND131176 DWW131156:DWZ131176 EGS131156:EGV131176 EQO131156:EQR131176 FAK131156:FAN131176 FKG131156:FKJ131176 FUC131156:FUF131176 GDY131156:GEB131176 GNU131156:GNX131176 GXQ131156:GXT131176 HHM131156:HHP131176 HRI131156:HRL131176 IBE131156:IBH131176 ILA131156:ILD131176 IUW131156:IUZ131176 JES131156:JEV131176 JOO131156:JOR131176 JYK131156:JYN131176 KIG131156:KIJ131176 KSC131156:KSF131176 LBY131156:LCB131176 LLU131156:LLX131176 LVQ131156:LVT131176 MFM131156:MFP131176 MPI131156:MPL131176 MZE131156:MZH131176 NJA131156:NJD131176 NSW131156:NSZ131176 OCS131156:OCV131176 OMO131156:OMR131176 OWK131156:OWN131176 PGG131156:PGJ131176 PQC131156:PQF131176 PZY131156:QAB131176 QJU131156:QJX131176 QTQ131156:QTT131176 RDM131156:RDP131176 RNI131156:RNL131176 RXE131156:RXH131176 SHA131156:SHD131176 SQW131156:SQZ131176 TAS131156:TAV131176 TKO131156:TKR131176 TUK131156:TUN131176 UEG131156:UEJ131176 UOC131156:UOF131176 UXY131156:UYB131176 VHU131156:VHX131176 VRQ131156:VRT131176 WBM131156:WBP131176 WLI131156:WLL131176 WVE131156:WVH131176 IS196692:IV196712 SO196692:SR196712 ACK196692:ACN196712 AMG196692:AMJ196712 AWC196692:AWF196712 BFY196692:BGB196712 BPU196692:BPX196712 BZQ196692:BZT196712 CJM196692:CJP196712 CTI196692:CTL196712 DDE196692:DDH196712 DNA196692:DND196712 DWW196692:DWZ196712 EGS196692:EGV196712 EQO196692:EQR196712 FAK196692:FAN196712 FKG196692:FKJ196712 FUC196692:FUF196712 GDY196692:GEB196712 GNU196692:GNX196712 GXQ196692:GXT196712 HHM196692:HHP196712 HRI196692:HRL196712 IBE196692:IBH196712 ILA196692:ILD196712 IUW196692:IUZ196712 JES196692:JEV196712 JOO196692:JOR196712 JYK196692:JYN196712 KIG196692:KIJ196712 KSC196692:KSF196712 LBY196692:LCB196712 LLU196692:LLX196712 LVQ196692:LVT196712 MFM196692:MFP196712 MPI196692:MPL196712 MZE196692:MZH196712 NJA196692:NJD196712 NSW196692:NSZ196712 OCS196692:OCV196712 OMO196692:OMR196712 OWK196692:OWN196712 PGG196692:PGJ196712 PQC196692:PQF196712 PZY196692:QAB196712 QJU196692:QJX196712 QTQ196692:QTT196712 RDM196692:RDP196712 RNI196692:RNL196712 RXE196692:RXH196712 SHA196692:SHD196712 SQW196692:SQZ196712 TAS196692:TAV196712 TKO196692:TKR196712 TUK196692:TUN196712 UEG196692:UEJ196712 UOC196692:UOF196712 UXY196692:UYB196712 VHU196692:VHX196712 VRQ196692:VRT196712 WBM196692:WBP196712 WLI196692:WLL196712 WVE196692:WVH196712 IS262228:IV262248 SO262228:SR262248 ACK262228:ACN262248 AMG262228:AMJ262248 AWC262228:AWF262248 BFY262228:BGB262248 BPU262228:BPX262248 BZQ262228:BZT262248 CJM262228:CJP262248 CTI262228:CTL262248 DDE262228:DDH262248 DNA262228:DND262248 DWW262228:DWZ262248 EGS262228:EGV262248 EQO262228:EQR262248 FAK262228:FAN262248 FKG262228:FKJ262248 FUC262228:FUF262248 GDY262228:GEB262248 GNU262228:GNX262248 GXQ262228:GXT262248 HHM262228:HHP262248 HRI262228:HRL262248 IBE262228:IBH262248 ILA262228:ILD262248 IUW262228:IUZ262248 JES262228:JEV262248 JOO262228:JOR262248 JYK262228:JYN262248 KIG262228:KIJ262248 KSC262228:KSF262248 LBY262228:LCB262248 LLU262228:LLX262248 LVQ262228:LVT262248 MFM262228:MFP262248 MPI262228:MPL262248 MZE262228:MZH262248 NJA262228:NJD262248 NSW262228:NSZ262248 OCS262228:OCV262248 OMO262228:OMR262248 OWK262228:OWN262248 PGG262228:PGJ262248 PQC262228:PQF262248 PZY262228:QAB262248 QJU262228:QJX262248 QTQ262228:QTT262248 RDM262228:RDP262248 RNI262228:RNL262248 RXE262228:RXH262248 SHA262228:SHD262248 SQW262228:SQZ262248 TAS262228:TAV262248 TKO262228:TKR262248 TUK262228:TUN262248 UEG262228:UEJ262248 UOC262228:UOF262248 UXY262228:UYB262248 VHU262228:VHX262248 VRQ262228:VRT262248 WBM262228:WBP262248 WLI262228:WLL262248 WVE262228:WVH262248 IS327764:IV327784 SO327764:SR327784 ACK327764:ACN327784 AMG327764:AMJ327784 AWC327764:AWF327784 BFY327764:BGB327784 BPU327764:BPX327784 BZQ327764:BZT327784 CJM327764:CJP327784 CTI327764:CTL327784 DDE327764:DDH327784 DNA327764:DND327784 DWW327764:DWZ327784 EGS327764:EGV327784 EQO327764:EQR327784 FAK327764:FAN327784 FKG327764:FKJ327784 FUC327764:FUF327784 GDY327764:GEB327784 GNU327764:GNX327784 GXQ327764:GXT327784 HHM327764:HHP327784 HRI327764:HRL327784 IBE327764:IBH327784 ILA327764:ILD327784 IUW327764:IUZ327784 JES327764:JEV327784 JOO327764:JOR327784 JYK327764:JYN327784 KIG327764:KIJ327784 KSC327764:KSF327784 LBY327764:LCB327784 LLU327764:LLX327784 LVQ327764:LVT327784 MFM327764:MFP327784 MPI327764:MPL327784 MZE327764:MZH327784 NJA327764:NJD327784 NSW327764:NSZ327784 OCS327764:OCV327784 OMO327764:OMR327784 OWK327764:OWN327784 PGG327764:PGJ327784 PQC327764:PQF327784 PZY327764:QAB327784 QJU327764:QJX327784 QTQ327764:QTT327784 RDM327764:RDP327784 RNI327764:RNL327784 RXE327764:RXH327784 SHA327764:SHD327784 SQW327764:SQZ327784 TAS327764:TAV327784 TKO327764:TKR327784 TUK327764:TUN327784 UEG327764:UEJ327784 UOC327764:UOF327784 UXY327764:UYB327784 VHU327764:VHX327784 VRQ327764:VRT327784 WBM327764:WBP327784 WLI327764:WLL327784 WVE327764:WVH327784 IS393300:IV393320 SO393300:SR393320 ACK393300:ACN393320 AMG393300:AMJ393320 AWC393300:AWF393320 BFY393300:BGB393320 BPU393300:BPX393320 BZQ393300:BZT393320 CJM393300:CJP393320 CTI393300:CTL393320 DDE393300:DDH393320 DNA393300:DND393320 DWW393300:DWZ393320 EGS393300:EGV393320 EQO393300:EQR393320 FAK393300:FAN393320 FKG393300:FKJ393320 FUC393300:FUF393320 GDY393300:GEB393320 GNU393300:GNX393320 GXQ393300:GXT393320 HHM393300:HHP393320 HRI393300:HRL393320 IBE393300:IBH393320 ILA393300:ILD393320 IUW393300:IUZ393320 JES393300:JEV393320 JOO393300:JOR393320 JYK393300:JYN393320 KIG393300:KIJ393320 KSC393300:KSF393320 LBY393300:LCB393320 LLU393300:LLX393320 LVQ393300:LVT393320 MFM393300:MFP393320 MPI393300:MPL393320 MZE393300:MZH393320 NJA393300:NJD393320 NSW393300:NSZ393320 OCS393300:OCV393320 OMO393300:OMR393320 OWK393300:OWN393320 PGG393300:PGJ393320 PQC393300:PQF393320 PZY393300:QAB393320 QJU393300:QJX393320 QTQ393300:QTT393320 RDM393300:RDP393320 RNI393300:RNL393320 RXE393300:RXH393320 SHA393300:SHD393320 SQW393300:SQZ393320 TAS393300:TAV393320 TKO393300:TKR393320 TUK393300:TUN393320 UEG393300:UEJ393320 UOC393300:UOF393320 UXY393300:UYB393320 VHU393300:VHX393320 VRQ393300:VRT393320 WBM393300:WBP393320 WLI393300:WLL393320 WVE393300:WVH393320 IS458836:IV458856 SO458836:SR458856 ACK458836:ACN458856 AMG458836:AMJ458856 AWC458836:AWF458856 BFY458836:BGB458856 BPU458836:BPX458856 BZQ458836:BZT458856 CJM458836:CJP458856 CTI458836:CTL458856 DDE458836:DDH458856 DNA458836:DND458856 DWW458836:DWZ458856 EGS458836:EGV458856 EQO458836:EQR458856 FAK458836:FAN458856 FKG458836:FKJ458856 FUC458836:FUF458856 GDY458836:GEB458856 GNU458836:GNX458856 GXQ458836:GXT458856 HHM458836:HHP458856 HRI458836:HRL458856 IBE458836:IBH458856 ILA458836:ILD458856 IUW458836:IUZ458856 JES458836:JEV458856 JOO458836:JOR458856 JYK458836:JYN458856 KIG458836:KIJ458856 KSC458836:KSF458856 LBY458836:LCB458856 LLU458836:LLX458856 LVQ458836:LVT458856 MFM458836:MFP458856 MPI458836:MPL458856 MZE458836:MZH458856 NJA458836:NJD458856 NSW458836:NSZ458856 OCS458836:OCV458856 OMO458836:OMR458856 OWK458836:OWN458856 PGG458836:PGJ458856 PQC458836:PQF458856 PZY458836:QAB458856 QJU458836:QJX458856 QTQ458836:QTT458856 RDM458836:RDP458856 RNI458836:RNL458856 RXE458836:RXH458856 SHA458836:SHD458856 SQW458836:SQZ458856 TAS458836:TAV458856 TKO458836:TKR458856 TUK458836:TUN458856 UEG458836:UEJ458856 UOC458836:UOF458856 UXY458836:UYB458856 VHU458836:VHX458856 VRQ458836:VRT458856 WBM458836:WBP458856 WLI458836:WLL458856 WVE458836:WVH458856 IS524372:IV524392 SO524372:SR524392 ACK524372:ACN524392 AMG524372:AMJ524392 AWC524372:AWF524392 BFY524372:BGB524392 BPU524372:BPX524392 BZQ524372:BZT524392 CJM524372:CJP524392 CTI524372:CTL524392 DDE524372:DDH524392 DNA524372:DND524392 DWW524372:DWZ524392 EGS524372:EGV524392 EQO524372:EQR524392 FAK524372:FAN524392 FKG524372:FKJ524392 FUC524372:FUF524392 GDY524372:GEB524392 GNU524372:GNX524392 GXQ524372:GXT524392 HHM524372:HHP524392 HRI524372:HRL524392 IBE524372:IBH524392 ILA524372:ILD524392 IUW524372:IUZ524392 JES524372:JEV524392 JOO524372:JOR524392 JYK524372:JYN524392 KIG524372:KIJ524392 KSC524372:KSF524392 LBY524372:LCB524392 LLU524372:LLX524392 LVQ524372:LVT524392 MFM524372:MFP524392 MPI524372:MPL524392 MZE524372:MZH524392 NJA524372:NJD524392 NSW524372:NSZ524392 OCS524372:OCV524392 OMO524372:OMR524392 OWK524372:OWN524392 PGG524372:PGJ524392 PQC524372:PQF524392 PZY524372:QAB524392 QJU524372:QJX524392 QTQ524372:QTT524392 RDM524372:RDP524392 RNI524372:RNL524392 RXE524372:RXH524392 SHA524372:SHD524392 SQW524372:SQZ524392 TAS524372:TAV524392 TKO524372:TKR524392 TUK524372:TUN524392 UEG524372:UEJ524392 UOC524372:UOF524392 UXY524372:UYB524392 VHU524372:VHX524392 VRQ524372:VRT524392 WBM524372:WBP524392 WLI524372:WLL524392 WVE524372:WVH524392 IS589908:IV589928 SO589908:SR589928 ACK589908:ACN589928 AMG589908:AMJ589928 AWC589908:AWF589928 BFY589908:BGB589928 BPU589908:BPX589928 BZQ589908:BZT589928 CJM589908:CJP589928 CTI589908:CTL589928 DDE589908:DDH589928 DNA589908:DND589928 DWW589908:DWZ589928 EGS589908:EGV589928 EQO589908:EQR589928 FAK589908:FAN589928 FKG589908:FKJ589928 FUC589908:FUF589928 GDY589908:GEB589928 GNU589908:GNX589928 GXQ589908:GXT589928 HHM589908:HHP589928 HRI589908:HRL589928 IBE589908:IBH589928 ILA589908:ILD589928 IUW589908:IUZ589928 JES589908:JEV589928 JOO589908:JOR589928 JYK589908:JYN589928 KIG589908:KIJ589928 KSC589908:KSF589928 LBY589908:LCB589928 LLU589908:LLX589928 LVQ589908:LVT589928 MFM589908:MFP589928 MPI589908:MPL589928 MZE589908:MZH589928 NJA589908:NJD589928 NSW589908:NSZ589928 OCS589908:OCV589928 OMO589908:OMR589928 OWK589908:OWN589928 PGG589908:PGJ589928 PQC589908:PQF589928 PZY589908:QAB589928 QJU589908:QJX589928 QTQ589908:QTT589928 RDM589908:RDP589928 RNI589908:RNL589928 RXE589908:RXH589928 SHA589908:SHD589928 SQW589908:SQZ589928 TAS589908:TAV589928 TKO589908:TKR589928 TUK589908:TUN589928 UEG589908:UEJ589928 UOC589908:UOF589928 UXY589908:UYB589928 VHU589908:VHX589928 VRQ589908:VRT589928 WBM589908:WBP589928 WLI589908:WLL589928 WVE589908:WVH589928 IS655444:IV655464 SO655444:SR655464 ACK655444:ACN655464 AMG655444:AMJ655464 AWC655444:AWF655464 BFY655444:BGB655464 BPU655444:BPX655464 BZQ655444:BZT655464 CJM655444:CJP655464 CTI655444:CTL655464 DDE655444:DDH655464 DNA655444:DND655464 DWW655444:DWZ655464 EGS655444:EGV655464 EQO655444:EQR655464 FAK655444:FAN655464 FKG655444:FKJ655464 FUC655444:FUF655464 GDY655444:GEB655464 GNU655444:GNX655464 GXQ655444:GXT655464 HHM655444:HHP655464 HRI655444:HRL655464 IBE655444:IBH655464 ILA655444:ILD655464 IUW655444:IUZ655464 JES655444:JEV655464 JOO655444:JOR655464 JYK655444:JYN655464 KIG655444:KIJ655464 KSC655444:KSF655464 LBY655444:LCB655464 LLU655444:LLX655464 LVQ655444:LVT655464 MFM655444:MFP655464 MPI655444:MPL655464 MZE655444:MZH655464 NJA655444:NJD655464 NSW655444:NSZ655464 OCS655444:OCV655464 OMO655444:OMR655464 OWK655444:OWN655464 PGG655444:PGJ655464 PQC655444:PQF655464 PZY655444:QAB655464 QJU655444:QJX655464 QTQ655444:QTT655464 RDM655444:RDP655464 RNI655444:RNL655464 RXE655444:RXH655464 SHA655444:SHD655464 SQW655444:SQZ655464 TAS655444:TAV655464 TKO655444:TKR655464 TUK655444:TUN655464 UEG655444:UEJ655464 UOC655444:UOF655464 UXY655444:UYB655464 VHU655444:VHX655464 VRQ655444:VRT655464 WBM655444:WBP655464 WLI655444:WLL655464 WVE655444:WVH655464 IS720980:IV721000 SO720980:SR721000 ACK720980:ACN721000 AMG720980:AMJ721000 AWC720980:AWF721000 BFY720980:BGB721000 BPU720980:BPX721000 BZQ720980:BZT721000 CJM720980:CJP721000 CTI720980:CTL721000 DDE720980:DDH721000 DNA720980:DND721000 DWW720980:DWZ721000 EGS720980:EGV721000 EQO720980:EQR721000 FAK720980:FAN721000 FKG720980:FKJ721000 FUC720980:FUF721000 GDY720980:GEB721000 GNU720980:GNX721000 GXQ720980:GXT721000 HHM720980:HHP721000 HRI720980:HRL721000 IBE720980:IBH721000 ILA720980:ILD721000 IUW720980:IUZ721000 JES720980:JEV721000 JOO720980:JOR721000 JYK720980:JYN721000 KIG720980:KIJ721000 KSC720980:KSF721000 LBY720980:LCB721000 LLU720980:LLX721000 LVQ720980:LVT721000 MFM720980:MFP721000 MPI720980:MPL721000 MZE720980:MZH721000 NJA720980:NJD721000 NSW720980:NSZ721000 OCS720980:OCV721000 OMO720980:OMR721000 OWK720980:OWN721000 PGG720980:PGJ721000 PQC720980:PQF721000 PZY720980:QAB721000 QJU720980:QJX721000 QTQ720980:QTT721000 RDM720980:RDP721000 RNI720980:RNL721000 RXE720980:RXH721000 SHA720980:SHD721000 SQW720980:SQZ721000 TAS720980:TAV721000 TKO720980:TKR721000 TUK720980:TUN721000 UEG720980:UEJ721000 UOC720980:UOF721000 UXY720980:UYB721000 VHU720980:VHX721000 VRQ720980:VRT721000 WBM720980:WBP721000 WLI720980:WLL721000 WVE720980:WVH721000 IS786516:IV786536 SO786516:SR786536 ACK786516:ACN786536 AMG786516:AMJ786536 AWC786516:AWF786536 BFY786516:BGB786536 BPU786516:BPX786536 BZQ786516:BZT786536 CJM786516:CJP786536 CTI786516:CTL786536 DDE786516:DDH786536 DNA786516:DND786536 DWW786516:DWZ786536 EGS786516:EGV786536 EQO786516:EQR786536 FAK786516:FAN786536 FKG786516:FKJ786536 FUC786516:FUF786536 GDY786516:GEB786536 GNU786516:GNX786536 GXQ786516:GXT786536 HHM786516:HHP786536 HRI786516:HRL786536 IBE786516:IBH786536 ILA786516:ILD786536 IUW786516:IUZ786536 JES786516:JEV786536 JOO786516:JOR786536 JYK786516:JYN786536 KIG786516:KIJ786536 KSC786516:KSF786536 LBY786516:LCB786536 LLU786516:LLX786536 LVQ786516:LVT786536 MFM786516:MFP786536 MPI786516:MPL786536 MZE786516:MZH786536 NJA786516:NJD786536 NSW786516:NSZ786536 OCS786516:OCV786536 OMO786516:OMR786536 OWK786516:OWN786536 PGG786516:PGJ786536 PQC786516:PQF786536 PZY786516:QAB786536 QJU786516:QJX786536 QTQ786516:QTT786536 RDM786516:RDP786536 RNI786516:RNL786536 RXE786516:RXH786536 SHA786516:SHD786536 SQW786516:SQZ786536 TAS786516:TAV786536 TKO786516:TKR786536 TUK786516:TUN786536 UEG786516:UEJ786536 UOC786516:UOF786536 UXY786516:UYB786536 VHU786516:VHX786536 VRQ786516:VRT786536 WBM786516:WBP786536 WLI786516:WLL786536 WVE786516:WVH786536 IS852052:IV852072 SO852052:SR852072 ACK852052:ACN852072 AMG852052:AMJ852072 AWC852052:AWF852072 BFY852052:BGB852072 BPU852052:BPX852072 BZQ852052:BZT852072 CJM852052:CJP852072 CTI852052:CTL852072 DDE852052:DDH852072 DNA852052:DND852072 DWW852052:DWZ852072 EGS852052:EGV852072 EQO852052:EQR852072 FAK852052:FAN852072 FKG852052:FKJ852072 FUC852052:FUF852072 GDY852052:GEB852072 GNU852052:GNX852072 GXQ852052:GXT852072 HHM852052:HHP852072 HRI852052:HRL852072 IBE852052:IBH852072 ILA852052:ILD852072 IUW852052:IUZ852072 JES852052:JEV852072 JOO852052:JOR852072 JYK852052:JYN852072 KIG852052:KIJ852072 KSC852052:KSF852072 LBY852052:LCB852072 LLU852052:LLX852072 LVQ852052:LVT852072 MFM852052:MFP852072 MPI852052:MPL852072 MZE852052:MZH852072 NJA852052:NJD852072 NSW852052:NSZ852072 OCS852052:OCV852072 OMO852052:OMR852072 OWK852052:OWN852072 PGG852052:PGJ852072 PQC852052:PQF852072 PZY852052:QAB852072 QJU852052:QJX852072 QTQ852052:QTT852072 RDM852052:RDP852072 RNI852052:RNL852072 RXE852052:RXH852072 SHA852052:SHD852072 SQW852052:SQZ852072 TAS852052:TAV852072 TKO852052:TKR852072 TUK852052:TUN852072 UEG852052:UEJ852072 UOC852052:UOF852072 UXY852052:UYB852072 VHU852052:VHX852072 VRQ852052:VRT852072 WBM852052:WBP852072 WLI852052:WLL852072 WVE852052:WVH852072 IS917588:IV917608 SO917588:SR917608 ACK917588:ACN917608 AMG917588:AMJ917608 AWC917588:AWF917608 BFY917588:BGB917608 BPU917588:BPX917608 BZQ917588:BZT917608 CJM917588:CJP917608 CTI917588:CTL917608 DDE917588:DDH917608 DNA917588:DND917608 DWW917588:DWZ917608 EGS917588:EGV917608 EQO917588:EQR917608 FAK917588:FAN917608 FKG917588:FKJ917608 FUC917588:FUF917608 GDY917588:GEB917608 GNU917588:GNX917608 GXQ917588:GXT917608 HHM917588:HHP917608 HRI917588:HRL917608 IBE917588:IBH917608 ILA917588:ILD917608 IUW917588:IUZ917608 JES917588:JEV917608 JOO917588:JOR917608 JYK917588:JYN917608 KIG917588:KIJ917608 KSC917588:KSF917608 LBY917588:LCB917608 LLU917588:LLX917608 LVQ917588:LVT917608 MFM917588:MFP917608 MPI917588:MPL917608 MZE917588:MZH917608 NJA917588:NJD917608 NSW917588:NSZ917608 OCS917588:OCV917608 OMO917588:OMR917608 OWK917588:OWN917608 PGG917588:PGJ917608 PQC917588:PQF917608 PZY917588:QAB917608 QJU917588:QJX917608 QTQ917588:QTT917608 RDM917588:RDP917608 RNI917588:RNL917608 RXE917588:RXH917608 SHA917588:SHD917608 SQW917588:SQZ917608 TAS917588:TAV917608 TKO917588:TKR917608 TUK917588:TUN917608 UEG917588:UEJ917608 UOC917588:UOF917608 UXY917588:UYB917608 VHU917588:VHX917608 VRQ917588:VRT917608 WBM917588:WBP917608 WLI917588:WLL917608 WVE917588:WVH917608 IS983124:IV983144 SO983124:SR983144 ACK983124:ACN983144 AMG983124:AMJ983144 AWC983124:AWF983144 BFY983124:BGB983144 BPU983124:BPX983144 BZQ983124:BZT983144 CJM983124:CJP983144 CTI983124:CTL983144 DDE983124:DDH983144 DNA983124:DND983144 DWW983124:DWZ983144 EGS983124:EGV983144 EQO983124:EQR983144 FAK983124:FAN983144 FKG983124:FKJ983144 FUC983124:FUF983144 GDY983124:GEB983144 GNU983124:GNX983144 GXQ983124:GXT983144 HHM983124:HHP983144 HRI983124:HRL983144 IBE983124:IBH983144 ILA983124:ILD983144 IUW983124:IUZ983144 JES983124:JEV983144 JOO983124:JOR983144 JYK983124:JYN983144 KIG983124:KIJ983144 KSC983124:KSF983144 LBY983124:LCB983144 LLU983124:LLX983144 LVQ983124:LVT983144 MFM983124:MFP983144 MPI983124:MPL983144 MZE983124:MZH983144 NJA983124:NJD983144 NSW983124:NSZ983144 OCS983124:OCV983144 OMO983124:OMR983144 OWK983124:OWN983144 PGG983124:PGJ983144 PQC983124:PQF983144 PZY983124:QAB983144 QJU983124:QJX983144 QTQ983124:QTT983144 RDM983124:RDP983144 RNI983124:RNL983144 RXE983124:RXH983144 SHA983124:SHD983144 SQW983124:SQZ983144 TAS983124:TAV983144 TKO983124:TKR983144 TUK983124:TUN983144 UEG983124:UEJ983144 UOC983124:UOF983144 UXY983124:UYB983144 VHU983124:VHX983144 VRQ983124:VRT983144 WBM983124:WBP983144 WLI983124:WLL983144 WVE983124:WVH983144 IS30:IV57 SO30:SR57 ACK30:ACN57 AMG30:AMJ57 AWC30:AWF57 BFY30:BGB57 BPU30:BPX57 BZQ30:BZT57 CJM30:CJP57 CTI30:CTL57 DDE30:DDH57 DNA30:DND57 DWW30:DWZ57 EGS30:EGV57 EQO30:EQR57 FAK30:FAN57 FKG30:FKJ57 FUC30:FUF57 GDY30:GEB57 GNU30:GNX57 GXQ30:GXT57 HHM30:HHP57 HRI30:HRL57 IBE30:IBH57 ILA30:ILD57 IUW30:IUZ57 JES30:JEV57 JOO30:JOR57 JYK30:JYN57 KIG30:KIJ57 KSC30:KSF57 LBY30:LCB57 LLU30:LLX57 LVQ30:LVT57 MFM30:MFP57 MPI30:MPL57 MZE30:MZH57 NJA30:NJD57 NSW30:NSZ57 OCS30:OCV57 OMO30:OMR57 OWK30:OWN57 PGG30:PGJ57 PQC30:PQF57 PZY30:QAB57 QJU30:QJX57 QTQ30:QTT57 RDM30:RDP57 RNI30:RNL57 RXE30:RXH57 SHA30:SHD57 SQW30:SQZ57 TAS30:TAV57 TKO30:TKR57 TUK30:TUN57 UEG30:UEJ57 UOC30:UOF57 UXY30:UYB57 VHU30:VHX57 VRQ30:VRT57 WBM30:WBP57 WLI30:WLL57 WVE30:WVH57 WVE60:WVH60 WLI60:WLL60 WBM60:WBP60 VRQ60:VRT60 VHU60:VHX60 UXY60:UYB60 UOC60:UOF60 UEG60:UEJ60 TUK60:TUN60 TKO60:TKR60 TAS60:TAV60 SQW60:SQZ60 SHA60:SHD60 RXE60:RXH60 RNI60:RNL60 RDM60:RDP60 QTQ60:QTT60 QJU60:QJX60 PZY60:QAB60 PQC60:PQF60 PGG60:PGJ60 OWK60:OWN60 OMO60:OMR60 OCS60:OCV60 NSW60:NSZ60 NJA60:NJD60 MZE60:MZH60 MPI60:MPL60 MFM60:MFP60 LVQ60:LVT60 LLU60:LLX60 LBY60:LCB60 KSC60:KSF60 KIG60:KIJ60 JYK60:JYN60 JOO60:JOR60 JES60:JEV60 IUW60:IUZ60 ILA60:ILD60 IBE60:IBH60 HRI60:HRL60 HHM60:HHP60 GXQ60:GXT60 GNU60:GNX60 GDY60:GEB60 FUC60:FUF60 FKG60:FKJ60 FAK60:FAN60 EQO60:EQR60 EGS60:EGV60 DWW60:DWZ60 DNA60:DND60 DDE60:DDH60 CTI60:CTL60 CJM60:CJP60 BZQ60:BZT60 BPU60:BPX60 BFY60:BGB60 AWC60:AWF60 AMG60:AMJ60 ACK60:ACN60 SO60:SR60 IS60:IV60 IS84:IV87 WVE84:WVH87 WLI84:WLL87 WBM84:WBP87 VRQ84:VRT87 VHU84:VHX87 UXY84:UYB87 UOC84:UOF87 UEG84:UEJ87 TUK84:TUN87 TKO84:TKR87 TAS84:TAV87 SQW84:SQZ87 SHA84:SHD87 RXE84:RXH87 RNI84:RNL87 RDM84:RDP87 QTQ84:QTT87 QJU84:QJX87 PZY84:QAB87 PQC84:PQF87 PGG84:PGJ87 OWK84:OWN87 OMO84:OMR87 OCS84:OCV87 NSW84:NSZ87 NJA84:NJD87 MZE84:MZH87 MPI84:MPL87 MFM84:MFP87 LVQ84:LVT87 LLU84:LLX87 LBY84:LCB87 KSC84:KSF87 KIG84:KIJ87 JYK84:JYN87 JOO84:JOR87 JES84:JEV87 IUW84:IUZ87 ILA84:ILD87 IBE84:IBH87 HRI84:HRL87 HHM84:HHP87 GXQ84:GXT87 GNU84:GNX87 GDY84:GEB87 FUC84:FUF87 FKG84:FKJ87 FAK84:FAN87 EQO84:EQR87 EGS84:EGV87 DWW84:DWZ87 DNA84:DND87 DDE84:DDH87 CTI84:CTL87 CJM84:CJP87 BZQ84:BZT87 BPU84:BPX87 BFY84:BGB87 AWC84:AWF87 AMG84:AMJ87 ACK84:ACN87 SO84:SR87 SO90:SR98 IS13:IV20 WVE13:WVH20 WLI13:WLL20 WBM13:WBP20 VRQ13:VRT20 VHU13:VHX20 UXY13:UYB20 UOC13:UOF20 UEG13:UEJ20 TUK13:TUN20 TKO13:TKR20 TAS13:TAV20 SQW13:SQZ20 SHA13:SHD20 RXE13:RXH20 RNI13:RNL20 RDM13:RDP20 QTQ13:QTT20 QJU13:QJX20 PZY13:QAB20 PQC13:PQF20 PGG13:PGJ20 OWK13:OWN20 OMO13:OMR20 OCS13:OCV20 NSW13:NSZ20 NJA13:NJD20 MZE13:MZH20 MPI13:MPL20 MFM13:MFP20 LVQ13:LVT20 LLU13:LLX20 LBY13:LCB20 KSC13:KSF20 KIG13:KIJ20 JYK13:JYN20 JOO13:JOR20 JES13:JEV20 IUW13:IUZ20 ILA13:ILD20 IBE13:IBH20 HRI13:HRL20 HHM13:HHP20 GXQ13:GXT20 GNU13:GNX20 GDY13:GEB20 FUC13:FUF20 FKG13:FKJ20 FAK13:FAN20 EQO13:EQR20 EGS13:EGV20 DWW13:DWZ20 DNA13:DND20 DDE13:DDH20 CTI13:CTL20 CJM13:CJP20 BZQ13:BZT20 BPU13:BPX20 BFY13:BGB20 AWC13:AWF20 AMG13:AMJ20 ACK13:ACN20 SO13:SR20 IS22:IV28 WVE22:WVH28 WLI22:WLL28 WBM22:WBP28 VRQ22:VRT28 VHU22:VHX28 UXY22:UYB28 UOC22:UOF28 UEG22:UEJ28 TUK22:TUN28 TKO22:TKR28 TAS22:TAV28 SQW22:SQZ28 SHA22:SHD28 RXE22:RXH28 RNI22:RNL28 RDM22:RDP28 QTQ22:QTT28 QJU22:QJX28 PZY22:QAB28 PQC22:PQF28 PGG22:PGJ28 OWK22:OWN28 OMO22:OMR28 OCS22:OCV28 NSW22:NSZ28 NJA22:NJD28 MZE22:MZH28 MPI22:MPL28 MFM22:MFP28 LVQ22:LVT28 LLU22:LLX28 LBY22:LCB28 KSC22:KSF28 KIG22:KIJ28 JYK22:JYN28 JOO22:JOR28 JES22:JEV28 IUW22:IUZ28 ILA22:ILD28 IBE22:IBH28 HRI22:HRL28 HHM22:HHP28 GXQ22:GXT28 GNU22:GNX28 GDY22:GEB28 FUC22:FUF28 FKG22:FKJ28 FAK22:FAN28 EQO22:EQR28 EGS22:EGV28 DWW22:DWZ28 DNA22:DND28 DDE22:DDH28 CTI22:CTL28 CJM22:CJP28 BZQ22:BZT28 BPU22:BPX28 BFY22:BGB28 AWC22:AWF28 AMG22:AMJ28 ACK22:ACN28 SO22:SR28 WLI126:WLL136 WBM126:WBP136 VRQ126:VRT136 VHU126:VHX136 UXY126:UYB136 UOC126:UOF136 UEG126:UEJ136 TUK126:TUN136 TKO126:TKR136 TAS126:TAV136 SQW126:SQZ136 SHA126:SHD136 RXE126:RXH136 RNI126:RNL136 RDM126:RDP136 QTQ126:QTT136 QJU126:QJX136 PZY126:QAB136 PQC126:PQF136 PGG126:PGJ136 OWK126:OWN136 OMO126:OMR136 OCS126:OCV136 NSW126:NSZ136 NJA126:NJD136 MZE126:MZH136 MPI126:MPL136 MFM126:MFP136 LVQ126:LVT136 LLU126:LLX136 LBY126:LCB136 KSC126:KSF136 KIG126:KIJ136 JYK126:JYN136 JOO126:JOR136 JES126:JEV136 IUW126:IUZ136 ILA126:ILD136 IBE126:IBH136 HRI126:HRL136 HHM126:HHP136 GXQ126:GXT136 GNU126:GNX136 GDY126:GEB136 FUC126:FUF136 FKG126:FKJ136 FAK126:FAN136 EQO126:EQR136 EGS126:EGV136 DWW126:DWZ136 DNA126:DND136 DDE126:DDH136 CTI126:CTL136 CJM126:CJP136 BZQ126:BZT136 BPU126:BPX136 BFY126:BGB136 AWC126:AWF136 AMG126:AMJ136 ACK126:ACN136 SO126:SR136 IS126:IV136 WVE126:WVH136 ACK90:ACN98 AMG90:AMJ98 AWC90:AWF98 BFY90:BGB98 BPU90:BPX98 BZQ90:BZT98 CJM90:CJP98 CTI90:CTL98 DDE90:DDH98 DNA90:DND98 DWW90:DWZ98 EGS90:EGV98 EQO90:EQR98 FAK90:FAN98 FKG90:FKJ98 FUC90:FUF98 GDY90:GEB98 GNU90:GNX98 GXQ90:GXT98 HHM90:HHP98 HRI90:HRL98 IBE90:IBH98 ILA90:ILD98 IUW90:IUZ98 JES90:JEV98 JOO90:JOR98 JYK90:JYN98 KIG90:KIJ98 KSC90:KSF98 LBY90:LCB98 LLU90:LLX98 LVQ90:LVT98 MFM90:MFP98 MPI90:MPL98 MZE90:MZH98 NJA90:NJD98 NSW90:NSZ98 OCS90:OCV98 OMO90:OMR98 OWK90:OWN98 PGG90:PGJ98 PQC90:PQF98 PZY90:QAB98 QJU90:QJX98 QTQ90:QTT98 RDM90:RDP98 RNI90:RNL98 RXE90:RXH98 SHA90:SHD98 SQW90:SQZ98 TAS90:TAV98 TKO90:TKR98 TUK90:TUN98 UEG90:UEJ98 UOC90:UOF98 UXY90:UYB98 VHU90:VHX98 VRQ90:VRT98 WBM90:WBP98 WLI90:WLL98 WVE90:WVH98 IS90:IV98 SO138:SR173 ACK138:ACN173 AMG138:AMJ173 AWC138:AWF173 BFY138:BGB173 BPU138:BPX173 BZQ138:BZT173 CJM138:CJP173 CTI138:CTL173 DDE138:DDH173 DNA138:DND173 DWW138:DWZ173 EGS138:EGV173 EQO138:EQR173 FAK138:FAN173 FKG138:FKJ173 FUC138:FUF173 GDY138:GEB173 GNU138:GNX173 GXQ138:GXT173 HHM138:HHP173 HRI138:HRL173 IBE138:IBH173 ILA138:ILD173 IUW138:IUZ173 JES138:JEV173 JOO138:JOR173 JYK138:JYN173 KIG138:KIJ173 KSC138:KSF173 LBY138:LCB173 LLU138:LLX173 LVQ138:LVT173 MFM138:MFP173 MPI138:MPL173 MZE138:MZH173 NJA138:NJD173 NSW138:NSZ173 OCS138:OCV173 OMO138:OMR173 OWK138:OWN173 PGG138:PGJ173 PQC138:PQF173 PZY138:QAB173 QJU138:QJX173 QTQ138:QTT173 RDM138:RDP173 RNI138:RNL173 RXE138:RXH173 SHA138:SHD173 SQW138:SQZ173 TAS138:TAV173 TKO138:TKR173 TUK138:TUN173 UEG138:UEJ173 UOC138:UOF173 UXY138:UYB173 VHU138:VHX173 VRQ138:VRT173 WBM138:WBP173 WLI138:WLL173 WVE138:WVH173 IS138:IV173 WVE100:WVH114 WLI100:WLL114 WBM100:WBP114 VRQ100:VRT114 IS100:IV114 SO100:SR114 ACK100:ACN114 AMG100:AMJ114 AWC100:AWF114 BFY100:BGB114 BPU100:BPX114 BZQ100:BZT114 CJM100:CJP114 CTI100:CTL114 DDE100:DDH114 DNA100:DND114 DWW100:DWZ114 EGS100:EGV114 EQO100:EQR114 FAK100:FAN114 FKG100:FKJ114 FUC100:FUF114 GDY100:GEB114 GNU100:GNX114 GXQ100:GXT114 HHM100:HHP114 HRI100:HRL114 IBE100:IBH114 ILA100:ILD114 IUW100:IUZ114 JES100:JEV114 JOO100:JOR114 JYK100:JYN114 KIG100:KIJ114 KSC100:KSF114 LBY100:LCB114 LLU100:LLX114 LVQ100:LVT114 MFM100:MFP114 MPI100:MPL114 MZE100:MZH114 NJA100:NJD114 NSW100:NSZ114 OCS100:OCV114 OMO100:OMR114 OWK100:OWN114 PGG100:PGJ114 PQC100:PQF114 PZY100:QAB114 QJU100:QJX114 QTQ100:QTT114 RDM100:RDP114 RNI100:RNL114 RXE100:RXH114 SHA100:SHD114 SQW100:SQZ114 TAS100:TAV114 TKO100:TKR114 TUK100:TUN114 UEG100:UEJ114 UOC100:UOF114 UXY100:UYB114 VHU100:VHX114 MZE62:MZH81 NJA62:NJD81 NSW62:NSZ81 OCS62:OCV81 OMO62:OMR81 OWK62:OWN81 PGG62:PGJ81 PQC62:PQF81 PZY62:QAB81 QJU62:QJX81 QTQ62:QTT81 RDM62:RDP81 RNI62:RNL81 RXE62:RXH81 SHA62:SHD81 SQW62:SQZ81 TAS62:TAV81 TKO62:TKR81 TUK62:TUN81 UEG62:UEJ81 UOC62:UOF81 UXY62:UYB81 VHU62:VHX81 VRQ62:VRT81 WBM62:WBP81 WLI62:WLL81 WVE62:WVH81 IS62:IV81 SO62:SR81 ACK62:ACN81 AMG62:AMJ81 AWC62:AWF81 BFY62:BGB81 BPU62:BPX81 BZQ62:BZT81 CJM62:CJP81 CTI62:CTL81 DDE62:DDH81 DNA62:DND81 DWW62:DWZ81 EGS62:EGV81 EQO62:EQR81 FAK62:FAN81 FKG62:FKJ81 FUC62:FUF81 GDY62:GEB81 GNU62:GNX81 GXQ62:GXT81 HHM62:HHP81 HRI62:HRL81 IBE62:IBH81 ILA62:ILD81 IUW62:IUZ81 JES62:JEV81 JOO62:JOR81 JYK62:JYN81 KIG62:KIJ81 KSC62:KSF81 LBY62:LCB81 LLU62:LLX81 LVQ62:LVT81 MFM62:MFP81 MPI62:MPL81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4</vt:i4>
      </vt:variant>
      <vt:variant>
        <vt:lpstr>Névvel ellátott tartományok</vt:lpstr>
      </vt:variant>
      <vt:variant>
        <vt:i4>5</vt:i4>
      </vt:variant>
    </vt:vector>
  </HeadingPairs>
  <TitlesOfParts>
    <vt:vector size="9" baseType="lpstr">
      <vt:lpstr>Civil_önteszt_bevezető</vt:lpstr>
      <vt:lpstr>Civil_jogsz.jegyz</vt:lpstr>
      <vt:lpstr>Civil_önteszt</vt:lpstr>
      <vt:lpstr>Civil_önteszt kitöltési útmut.</vt:lpstr>
      <vt:lpstr>Civil_önteszt!Nyomtatási_cím</vt:lpstr>
      <vt:lpstr>'Civil_önteszt kitöltési útmut.'!Nyomtatási_cím</vt:lpstr>
      <vt:lpstr>Civil_jogsz.jegyz!Nyomtatási_terület</vt:lpstr>
      <vt:lpstr>Civil_önteszt!Nyomtatási_terület</vt:lpstr>
      <vt:lpstr>'Civil_önteszt kitöltési útmut.'!Nyomtatási_terület</vt:lpstr>
    </vt:vector>
  </TitlesOfParts>
  <Company>Állami Számvevőszék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Iszakné Dóczé Katalin</dc:creator>
  <cp:lastModifiedBy>Terleczkyne Dr. Eisele Edit</cp:lastModifiedBy>
  <cp:lastPrinted>2020-01-14T15:46:29Z</cp:lastPrinted>
  <dcterms:created xsi:type="dcterms:W3CDTF">2014-11-03T07:46:16Z</dcterms:created>
  <dcterms:modified xsi:type="dcterms:W3CDTF">2020-02-04T10:22:00Z</dcterms:modified>
</cp:coreProperties>
</file>