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Users\0 TV_SalamonI\00_PROGRAMOZÁS\03b_ÖNTESZTEK\03_Partalapitv_onteszt\8_KIadm beterj\"/>
    </mc:Choice>
  </mc:AlternateContent>
  <bookViews>
    <workbookView xWindow="0" yWindow="0" windowWidth="15345" windowHeight="4155" activeTab="2"/>
  </bookViews>
  <sheets>
    <sheet name="Pártalapítv_önteszt_bevezető" sheetId="3" r:id="rId1"/>
    <sheet name="Pártalapítv_önteszt" sheetId="2" r:id="rId2"/>
    <sheet name="Pártalapítv_önteszt_kitöltési" sheetId="1" r:id="rId3"/>
  </sheets>
  <definedNames>
    <definedName name="_ftn1" localSheetId="0">Pártalapítv_önteszt_bevezető!$A$19</definedName>
    <definedName name="_ftnref1" localSheetId="0">Pártalapítv_önteszt_bevezető!$A$16</definedName>
    <definedName name="_xlnm.Print_Titles" localSheetId="1">Pártalapítv_önteszt!$1:$9</definedName>
    <definedName name="_xlnm.Print_Titles" localSheetId="2">Pártalapítv_önteszt_kitöltési!$1:$9</definedName>
    <definedName name="_xlnm.Print_Area" localSheetId="1">Pártalapítv_önteszt!$A$1:$J$92</definedName>
    <definedName name="_xlnm.Print_Area" localSheetId="2">Pártalapítv_önteszt_kitöltési!$A$1:$D$94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3" i="2" l="1"/>
  <c r="H44" i="2"/>
  <c r="H52" i="2"/>
  <c r="H15" i="2"/>
  <c r="H92" i="2" l="1"/>
  <c r="H91" i="2"/>
  <c r="H90" i="2"/>
  <c r="H89" i="2"/>
  <c r="H88" i="2"/>
  <c r="H87" i="2"/>
  <c r="H86" i="2"/>
  <c r="H85" i="2"/>
  <c r="H84" i="2"/>
  <c r="H83" i="2"/>
  <c r="H82" i="2"/>
  <c r="H81" i="2"/>
  <c r="H79" i="2"/>
  <c r="H78" i="2"/>
  <c r="H77" i="2"/>
  <c r="H76" i="2"/>
  <c r="H75" i="2"/>
  <c r="H74" i="2"/>
  <c r="H73" i="2"/>
  <c r="H72" i="2"/>
  <c r="H71" i="2"/>
  <c r="H70" i="2"/>
  <c r="H69" i="2"/>
  <c r="H68" i="2"/>
  <c r="H67" i="2"/>
  <c r="H66" i="2"/>
  <c r="H65" i="2"/>
  <c r="H64" i="2"/>
  <c r="H63" i="2"/>
  <c r="H62" i="2"/>
  <c r="H61" i="2"/>
  <c r="H60" i="2"/>
  <c r="H59" i="2"/>
  <c r="H58" i="2"/>
  <c r="H57" i="2"/>
  <c r="H56" i="2"/>
  <c r="H54" i="2"/>
  <c r="H53" i="2"/>
  <c r="H51" i="2"/>
  <c r="H50" i="2"/>
  <c r="H49" i="2"/>
  <c r="H48" i="2"/>
  <c r="H47" i="2"/>
  <c r="H46" i="2"/>
  <c r="H45" i="2"/>
  <c r="H42" i="2"/>
  <c r="H40" i="2"/>
  <c r="H39" i="2"/>
  <c r="H38" i="2"/>
  <c r="H37" i="2"/>
  <c r="H36" i="2"/>
  <c r="H35" i="2"/>
  <c r="H34" i="2"/>
  <c r="H33" i="2"/>
  <c r="H32" i="2"/>
  <c r="H31" i="2"/>
  <c r="H30" i="2"/>
  <c r="H29" i="2"/>
  <c r="H28" i="2"/>
  <c r="H27" i="2"/>
  <c r="H26" i="2"/>
  <c r="H25" i="2"/>
  <c r="H24" i="2"/>
  <c r="H23" i="2"/>
  <c r="H22" i="2"/>
  <c r="H21" i="2"/>
  <c r="H20" i="2"/>
  <c r="H19" i="2"/>
  <c r="H18" i="2"/>
  <c r="H17" i="2"/>
  <c r="H14" i="2"/>
  <c r="H13" i="2"/>
  <c r="H12" i="2"/>
  <c r="H11" i="2"/>
  <c r="E98" i="2" l="1"/>
  <c r="E99" i="2" l="1"/>
  <c r="E100" i="2" s="1"/>
</calcChain>
</file>

<file path=xl/sharedStrings.xml><?xml version="1.0" encoding="utf-8"?>
<sst xmlns="http://schemas.openxmlformats.org/spreadsheetml/2006/main" count="398" uniqueCount="222">
  <si>
    <t>Ö N T E S Z T  BEVEZETŐ</t>
  </si>
  <si>
    <t>Az alkalmazott jogszabályok és rövidítéseik:</t>
  </si>
  <si>
    <t>Ö N T E S Z T</t>
  </si>
  <si>
    <t>Megnevezés</t>
  </si>
  <si>
    <t>(I) Igen / (N) Nem/ (X) Nem értelmez-hető*</t>
  </si>
  <si>
    <t xml:space="preserve">Elérhető </t>
  </si>
  <si>
    <t>megfelelőségi pontszám</t>
  </si>
  <si>
    <t>I</t>
  </si>
  <si>
    <t>N</t>
  </si>
  <si>
    <t>I/N/X</t>
  </si>
  <si>
    <t>Elérhető pontszám:</t>
  </si>
  <si>
    <t>Elért pontszám:</t>
  </si>
  <si>
    <t>Megfelelőségi százalék:</t>
  </si>
  <si>
    <t>Értékelés:</t>
  </si>
  <si>
    <t>Elért megfelelőségi %</t>
  </si>
  <si>
    <t>Ö N T E S Z T - KITÖLTÉSI ÚTMUTATÓ</t>
  </si>
  <si>
    <r>
      <t xml:space="preserve">81-100% </t>
    </r>
    <r>
      <rPr>
        <sz val="10"/>
        <rFont val="Calibri"/>
        <family val="2"/>
        <charset val="238"/>
      </rPr>
      <t>között van</t>
    </r>
  </si>
  <si>
    <r>
      <t xml:space="preserve">61-80% </t>
    </r>
    <r>
      <rPr>
        <sz val="10"/>
        <rFont val="Calibri"/>
        <family val="2"/>
        <charset val="238"/>
      </rPr>
      <t>között van</t>
    </r>
  </si>
  <si>
    <r>
      <t xml:space="preserve">0-60% </t>
    </r>
    <r>
      <rPr>
        <sz val="10"/>
        <rFont val="Calibri"/>
        <family val="2"/>
        <charset val="238"/>
      </rPr>
      <t>között van</t>
    </r>
  </si>
  <si>
    <t>……………………………………..</t>
  </si>
  <si>
    <r>
      <t xml:space="preserve">Az önteszt használata önkéntes és a kitöltő saját felhasználására készült, így azt az Állami Számvevőszékhez kitöltve megküldeni </t>
    </r>
    <r>
      <rPr>
        <b/>
        <sz val="11"/>
        <rFont val="Calibri"/>
        <family val="2"/>
        <charset val="238"/>
      </rPr>
      <t>nem</t>
    </r>
    <r>
      <rPr>
        <sz val="11"/>
        <rFont val="Calibri"/>
        <family val="2"/>
        <charset val="238"/>
      </rPr>
      <t xml:space="preserve"> kell. Amennyiben azonban a kitöltés tényéről és annak hasznosságáról a felhasználó az Állami Számvevőszék számára visszajelzést ad, azt köszönettel fogadjuk. </t>
    </r>
  </si>
  <si>
    <t>Sorszám</t>
  </si>
  <si>
    <t>Adott válasz</t>
  </si>
  <si>
    <t>I/N</t>
  </si>
  <si>
    <t>Elért megfelelőségi pont</t>
  </si>
  <si>
    <t>Számv.tv.</t>
  </si>
  <si>
    <t>2000. évi C. törvény a számvitelről</t>
  </si>
  <si>
    <t>egyszerűsített beszámoló</t>
  </si>
  <si>
    <t>Az előírt határidőig a legfőbb döntést hozó szerv jóváhagyta-e az éves beszámolót?</t>
  </si>
  <si>
    <t>Ptk.</t>
  </si>
  <si>
    <t>2013. évi V. törvény a Polgári Törvénykönyvről (hatályos 2014. március 15-től)</t>
  </si>
  <si>
    <t>479/2016. (XII. 28.) Korm. rendelet a számviteli törvény szerinti egyes egyéb szervezetek beszámoló készítési és könyvvezetési kötelezettségének sajátosságairól</t>
  </si>
  <si>
    <t>2003. évi XLVII. törvény a pártok működését segítő tudományos, ismeretterjesztő, kutatási, oktatási tevékenységet végző alapítványokról</t>
  </si>
  <si>
    <t xml:space="preserve">1989. évi XXXIII. törvény a pártok működéséről és gazdálkodásáról </t>
  </si>
  <si>
    <t>Párttv.</t>
  </si>
  <si>
    <t>Pártalapítványi tv.</t>
  </si>
  <si>
    <t xml:space="preserve">Az Állami Számvevőszék jelen öntesztet azzal a céllal készítette el, hogy a pártalapítvány vezetői, vezető testületei, fenntartó testületei, szervezetei, intézményei szabályozott és szabályszerű működését támogassa a (köz)feladatellátásának és az ezzel összefüggő közpénz-felhasználásának szabályosságára vonatkozóan. </t>
  </si>
  <si>
    <t>Az öntesztet a pártalapítvány saját alapszabályában / létesítő/alapító okiratában rögzített feladatai alapján, az ott meghatározott közfeladatai/tevékenységekkel kapcsolatban töltheti ki.</t>
  </si>
  <si>
    <t>a pártalapítvány közpénz felhasználása és közfeladat ellátása megfelelő</t>
  </si>
  <si>
    <t>a pártalapítvány közpénz felhasználása és közfeladat ellátása javítandó</t>
  </si>
  <si>
    <t>a pártalapítvány közpénz felhasználása és közfeladat ellátása nem megfelelő</t>
  </si>
  <si>
    <t>(pártalapítvány megnevezése)</t>
  </si>
  <si>
    <t>Civilszr.</t>
  </si>
  <si>
    <t>Az öntesztben megfogalmazott kérdések a pártalapítványok közpénz felhasználással biztosított feladatai, gazdálkodása körében nem teljeskörűek, irányokat jelölnek, nem az összes jogszabályi kötelezettség teljesülésére kérdeznek rá, hanem az ellenőrzési tapasztalatok és a lényegességi szempontok alapján szűrt, és lényeges kérdéseket tartalmazzák.</t>
  </si>
  <si>
    <t>a leltározás eredményét összevetették a vezetett nyilvántartásokkal (kiértékelés megtörtént) és a szükséges korrekciókat elvégezték (Számv. tv. 69. § (5) bekezdés)?</t>
  </si>
  <si>
    <t>Igen választ lehet adni, ha a pártalapítvány a Pártalapítványi tv-ben előírt tartalommal és formában a megadott határidőnek megfelelően közzé tette az éves tevékenységéről szóló jelentését.</t>
  </si>
  <si>
    <t>Igen választ lehet adni, ha a pártalapítvány a Pártalapítványi tv-ben előírt tartalommal és formában a megadott határidőnek megfelelően közzé tette a hozzá érkező támogatások adatait.</t>
  </si>
  <si>
    <t>a csatlakozás elfogadásához az ügyvezető szerv jóváhagyása szükségességének előírását? (Pártalapítványi tv. 3. § (2) bek.)</t>
  </si>
  <si>
    <t>Szabályozták-e a kötelezően közzéteendő adatok nyilvánosságra hozatalának rendjét? (Civilszr. 17. §, Pártalapítványi tv. 3. § (4) bek.)</t>
  </si>
  <si>
    <t>ha igen abban rögzítette-e:</t>
  </si>
  <si>
    <t xml:space="preserve">Magyar Közlöny mellékleteként megjelenő Hivatalos Értesítőben, valamint </t>
  </si>
  <si>
    <t>Igen választ lehet adni, ha a pártalapítvány a Pártalapítványi tv-ben és belső rendelkezései ELLENÉRE tiltott támogatást (nem egyértelműen azonosítható személytől, a támogatás nem az azt nyújtó személy fizetési számlájáról és nem az alapítvány pénzforgalmi számlájára történő átutalással történ) fogadott el.</t>
  </si>
  <si>
    <t>Igen választ lehet adni, ha a pártalapítvány a jogszabályi előírások ellenére tiltott támogatást fogadott el, annak értékét az Állami Számvevőszék felhívására tizenöt napon belül a központi költségvetésnek megfizette.</t>
  </si>
  <si>
    <t>A 1989. évi XXXIII. törvény (Párttv.) kimondja, hogy minden párt a politikai kultúra fejlesztése érdekében tudományos, ismeretterjesztő, kutatási, oktatási tevékenység folytatása céljából, külön törvény (Pártalapítványi tv.) rendelkezései szerint, egy a központi költségvetésből támogatásra jogosult alapítványt hozhat létre.</t>
  </si>
  <si>
    <t>Javasolt intézkedés, hogy a pártalapítvány a jogszabályi előírásokat tartsa be, tiltott támogatást ne fogadjon el.</t>
  </si>
  <si>
    <t>Javasolt intézkedés, hogy a pártalapítvány a jogszabályi előírásokat tartsa be, amennyiben tiltott támogatást fogadott el, annak értékét az Állami Számvevőszék felhívására tizenöt napon belül a központi költségvetésnek fizesse meg.</t>
  </si>
  <si>
    <t>Javasolt intézkedés, hogy a pártalapítvány belső/számviteli szabályozásaiban - a a kérdésben hivatkozott jogszabályokban foglaltak szerint - írja elő az elkülönített nyilvántartási kötelezettségét.</t>
  </si>
  <si>
    <t>Igen választ lehet adni, ha a pártalapítvány belső szabályzataiban - a kérdésben megjelölt jogszabályokban foglaltak szerint - előírta a kötelezően közzéteendő adatok nyilvánosságra hozatalának rendjét.</t>
  </si>
  <si>
    <t xml:space="preserve">A pártalapítvány - tárgyévet követő évben, legkésőbb június 30-áig - közzé tette-e éves tevékenységéről szóló jelentését? (Pártalapítványi tv. 3/A. § (5) bek.) </t>
  </si>
  <si>
    <t>az így elfogadott támogatást az Állami Számvevőszék felhívására tizenöt napon belül a központi költségvetésnek befizette-e? (Pártalapítványi tv. 3. § (5) bek.)</t>
  </si>
  <si>
    <t>hogy ha az egyértelműen beazonosítható magánszemélytől érkező támogatás összege az 500 ezer Ft-ot, külföldről származó támogatás összege a 100 ezer Ft-nak megfelelő értéket meghaladja, annak beérkezését követő 30 napon belül az alapítvány honlapján közzé kell tenni. (Pártalapítványi tv. 3. § (4) bek.)</t>
  </si>
  <si>
    <t>saját honlappal rendelkező pártalapítvány a honlapján is közzétette-e azt?</t>
  </si>
  <si>
    <t>Amennyiben volt erre vonatkozó alapítói döntés javasolt intézkedés: a pártalapítvány alapító okirata tartalmazza - a kérdésben megjelölt jogszabályokban foglaltak szerint - felügyelő bizottságot (FB)/ felügyeleti szerv létrehozásának feltételeit.</t>
  </si>
  <si>
    <t>A pártalapítvány az általa folytatott tevékenysége, az éves összes bevétel nagysága, valamint a könyvvezetés módja alapján</t>
  </si>
  <si>
    <t>Javasolt intézkedés, hogy a pártalapítvány - a kérdésben hivatkozott jogszabályokban foglaltak szerint - határozza meg számviteli politikáját.</t>
  </si>
  <si>
    <t>Javasolt intézkedés, hogy a pártalapítvány a számviteli politika keretében készítse el az eszközök és a források leltárkészítési és leltározási szabályzatát; az eszközök és a források értékelési szabályzatát; és a pénzkezelési szabályzatot, és amennyiben kettős könyvvitelt vezet a számlarendet, és amennyiben releváns az önköltségszámítási szabályzatot, legalább a kérdésekben megjelölt jogszabályban előírt lényeges tartalommal.</t>
  </si>
  <si>
    <r>
      <t>Javasolt intézkedés, hogy a pártalapítvány belső szabályozása</t>
    </r>
    <r>
      <rPr>
        <strike/>
        <sz val="9"/>
        <rFont val="Calibri"/>
        <family val="2"/>
        <charset val="238"/>
      </rPr>
      <t>i</t>
    </r>
    <r>
      <rPr>
        <sz val="9"/>
        <rFont val="Calibri"/>
        <family val="2"/>
        <charset val="238"/>
      </rPr>
      <t>ban - a kérdésekben hivatkozott jogszabályokban foglaltak szerint - írja elő a kötelezően közzéteendő adatok nyilvánosságra hozatalának rendjét, legalább a kérdésekben megjelölt jogszabályban előírt lényeges tartalommal.</t>
    </r>
  </si>
  <si>
    <r>
      <t>Javasolt intézkedés, hogy a pártalapítvány belső/számviteli szabályozás</t>
    </r>
    <r>
      <rPr>
        <strike/>
        <sz val="9"/>
        <rFont val="Calibri"/>
        <family val="2"/>
        <charset val="238"/>
      </rPr>
      <t>zat</t>
    </r>
    <r>
      <rPr>
        <sz val="9"/>
        <rFont val="Calibri"/>
        <family val="2"/>
        <charset val="238"/>
      </rPr>
      <t>aiban - a kérdésekben hivatkozott jogszabályokban foglaltak szerint - rendelkezzen a költségvetési források, és egyéb mérleg - és eredménytételek sajátos elszámolási kötelezettségéről.</t>
    </r>
  </si>
  <si>
    <t>Javasolt intézkedés, hogy a pártalapítvány által alkalmazott beszámoló feleljen meg a kérdésben jelölt jogszabályok, vonatkozó előírásainak, és az alkalmazott könyvvezetésnek.</t>
  </si>
  <si>
    <t>Javasolt intézkedés, hogy a pártalapítvány a beszámoló mérlegtételeit, a kérdésekben hivatkozott jogszabályi előírások alapján és a belső rendelkezéseinek megfelelően számolja el/értékelje/mutatassa ki a számvitelében, ezzel biztosítsa legalább a kérdésekben felsorolt  tételek szabályszerű megjelenítését a beszámolójában.</t>
  </si>
  <si>
    <t>Amennyiben a pártalapítvány kettős könyvvitelt vezet: javasolt intézkedés, hogy a kérdésben hivatkozott jogszabályi előírások és belső rendelkezéseinek megfelelően készítse el a beszámolójához a kiegészítő mellékletet is.</t>
  </si>
  <si>
    <t xml:space="preserve">Javasolt intézkedés, hogy a pártalapítvány az éves beszámoló jóváhagyásával egyidejűleg, a kérdésben megjelölt jogszabályi előírásoknak megfelelő tartalommal készítse el a tevékenységéről szóló éves jelentését. </t>
  </si>
  <si>
    <t>Amennyiben FB/ felügyelő szervezet működött a pártalapítványnál, javasolt intézkedés: a pártalapítvány vonatkozásában az FB/ felügyelő szervezet végezze el a kérdésben megjelölt jogszabályban (és a belső szabályozásban) előírt éves beszámolóval kapcsolatos feladatait.</t>
  </si>
  <si>
    <t>Amennyiben jogszabályi előírás alapján kötelező volt a könyvvizsgálat, vagy a pártalapítvány döntése alapján történt az, javasolt intézkedés, hogy a pártalapítvány a beszámolóját könyvvizsgálóval vizsgáltassa felül.</t>
  </si>
  <si>
    <t>Javasolt intézkedés: a pártalapítvány a kérdésben megjelölt jogszabályi és belső szabályozása előírásainak megfelelően tegye közzé beszámolóját.</t>
  </si>
  <si>
    <t>A számviteli politika tartalmazta-e, abban rögzítették-e:</t>
  </si>
  <si>
    <t xml:space="preserve">Javasolt intézkedés: a pártalapítvány a beszámolója eredmény-kimutatása/eredmény-levezetése tételeit, a kérdésekben hivatkozott jogszabályi előírásoknak megfelelően számolja el/értékelje/mutatassa ki a számvitelében, a beszámolójában, ezzel biztosítsa legalább a kérdésekben felsorolt hiányzó tételek szabályszerű megjelenítését az eredmény-kimutatásában/eredmény-levezetésében  vonatkozó jogszabályi és belső rendelkezéseinek </t>
  </si>
  <si>
    <t>A pártalapítvány - a számviteli beszámoló letétbe helyezésére és közzétételére vonatkozó számviteli szabályok és belső szabályozásának megfelelően - közzé tette-e éves beszámolóját? (Pártalapítványi tv. 3/A. § (6) bek., Civilszr. 17. §)</t>
  </si>
  <si>
    <t>Kitöltést segítő, az igen (I) választ megalapozó megjegyzés</t>
  </si>
  <si>
    <t>Igen választ lehet adni, ha a kérdésben megjelölt jogszabályokban foglaltak szerint a pártalapítvány alaptevékenységéből és vállalkozási tevékenységből származó bevételének együttes összege - két egymást követő évben évenként - az 50 millió forintot nem haladja meg, illetve értékhatártól függetlenül, amennyiben csak alaptevékenységet folytat egyszeres könyvvitellel alátámasztott egyszerűsített beszámolót készíthet.</t>
  </si>
  <si>
    <t>Igen választ lehet adni, ha a kérdésben megjelölt jogszabályokban foglaltak alapján a pártalapítványnak két egymást követő évben az alaptevékenységből, valamint a vállalkozási tevékenységből származó éves (ár)bevételének együttes összege évenként meghaladja az 50 millió forintot, így egyszerűsített éves beszámolót volt köteles készíteni, ha a bevétele két egymást követő évben évenként az 50 millió forintot elérte, vagy meghaladta, a 2. évi beszámoló elkészítését követő év első napjától köteles volt áttérni a kettős könyvvitelre és a kettős könyvvitellel alátámasztott egyszerűsített éves beszámolót kellett készítenie.</t>
  </si>
  <si>
    <t>Igen választ lehet adni, ha a kérdésben megjelölt jogszabályok alapján kettős könyvvitelt vezetett és választása, vagy külön jogszabályi előírás alapján a Számv. tv. szerinti éves beszámolót készített.</t>
  </si>
  <si>
    <t>Igen választ lehet adni, ha a pártalapítvány a kérdésben hivatkozott jogszabályi rendelkezéseknek megfelelően, elkülönítetten tartja nyilván a gazdasági tevékenységének bevételeit, költségeit és ráfordításait, továbbá - ha a közcélú adományról igazolást állít ki - a kapott adományt (közcélú adományt) és annak felhasználását. A kapott központi költségvetési -, helyi önkormányzati -, egyéb támogatásokat (normatíva és egyéb támogatás), adományokat bevételként számolja el, míg a továbbutalási céllal kapott támogatást kettős könyvvitel vezetése esetén egyéb bevételként, egyszeres könyvvitel vezetése esetén pénzügyileg rendezett bevételként mutatja ki. Az eredmény levezetésben-, kimutatásban az ilyen tételeket elkülönítetten be kell bemutatni.</t>
  </si>
  <si>
    <t xml:space="preserve">Igen választ lehet adni, ha a pártalapítvány számviteli szabályozásában előírta és a főkönyvi nyilvántartását megalapozta analitikus nyilvántartásokkal: a kérdésben hivatkozott jogszabályi előírások szerint biztosította a főkönyvi könyvelés, az analitikus nyilvántartások és a bizonylatok adatai közötti egyeztetés és ellenőrzés lehetőségét, függetlenül az adathordozók fajtájától, a feldolgozás (kézi vagy gépi) technikájától, logikailag zárt rendszerrel. </t>
  </si>
  <si>
    <t>Igen választ lehet adni, ha a pártalapítvány által alkalmazott könyvvezetés megfelelt a kérdésben hivatkozott jogszabályban előírt/választott beszámolási kötelezettségnek.
Az a kettős könyvvitelt vezető pártalapítvány, amely saját elhatározása alapján választotta a kettős könyvvitelt, az egyszeres könyvvitel vezetésére azt az évét követő második év első napjával térhet át, ha megfelel az arra meghatározott feltételeknek.</t>
  </si>
  <si>
    <t>Igen választ lehet adni, ha a pártalapítvány által alkalmazott beszámolónál a mérlegtételek tartalma, besorolása a kérdésben hivatkozott jogszabályok alapján szabályszerű volt.</t>
  </si>
  <si>
    <t>Igen választ lehet adni, ha a gazdasági tevékenységet is folytató pártalapítvány a könyvvezetés során elkülönítetten mutatja ki a rá vonatkozó sajátos gazdálkodási jogszabályban meghatározott alaptevékenységgel, valamint a vonatkozó külön jogszabály szerint meghatározott vállalkozási tevékenységgel kapcsolatos (ár)bevételeket, ráfordításokat (költségeket), kiadásokat, és ezáltal megbízhatóan kimutatható volt a vállalkozási tevékenység tárgyévi eredménye.</t>
  </si>
  <si>
    <t>Igen választ lehet adni, ha a pártalapítvány által alkalmazott beszámolónál a mérlegtételek besorolása, év végi/értékelése  - a kérdésben hivatkozott jogszabályok alapján - szabályszerű volt.</t>
  </si>
  <si>
    <t>Igen választ lehet adni, ha a pártalapítvány beszámolója mérlegét alátámasztotta leltárral. (Azaz a könyvek üzleti év végi zárásához, a beszámoló elkészítéséhez, a mérleg tételeinek alátámasztásához a kérdésben hivatkozott számviteli jogszabály előírásai szerint olyan leltárt állított össze és azt megőrizte, amely tételesen, ellenőrizhető módon tartalmazta a mérleg fordulónapján meglévő eszközeit és forrásait mennyiségben és értékben.)</t>
  </si>
  <si>
    <t>Amennyiben a pártalapítvány kettős könyvvitelt vezet: Igen választ lehet adni, ha a kérdésben hivatkozott jogszabályi előírások és belső rendelkezéseinek megfelelően elkészítette a beszámolójához a kiegészítő mellékletet is.</t>
  </si>
  <si>
    <t xml:space="preserve">Igen választ lehet adni, ha a pártalapítvány az éves beszámoló jóváhagyásával egyidejűleg, a kérdésben megjelölt jogszabályi előírásoknak megfelelő tartalommal elkészítette a tevékenységéről szóló éves jelentését. </t>
  </si>
  <si>
    <t>Amennyiben FB/ felügyelő szervezet működött a pártalapítványnál, igen választ lehet adni, ha a pártalapítvány vonatkozásában az FB/ felügyelő szervezet elvégezte a kérdésben megjelölt jogszabályban (és a belső szabályozásban) előírt, éves beszámolóval kapcsolatos feladatait.</t>
  </si>
  <si>
    <t>Igen választ lehet adni, ha a pártalapítvány eleget tett kötelezettségének - a kérdésben megjelölt jogszabályokban foglaltak szerint - a döntést hozó/jóváhagyásra jogosult szerve/testülete az előírt határidőben jóváhagyta/elfogadta az éves beszámolót, valamint közhasznúsági mellékletét .</t>
  </si>
  <si>
    <t>Igen választ lehet adni, ha a pártalapítvány a kérdésben hivatkozott jogszabályokban és a belső szabályozásában meghatározott tartalommal, formában és módon a beszámolóját közzétette. (A pártalapítvány a beszámolót, kötelező könyvvizsgálat esetén a könyvvizsgálói záradékot vagy a záradék megadásának elutasítását is tartalmazó független könyvvizsgálói jelentéssel együtt hozza nyilvánosságra.)</t>
  </si>
  <si>
    <t>Igen választ lehet adni, ha a pártalapítvány létesítő/alapító okirata /alapszabálya a kérdésekben megjelölt jogszabályokban foglalt előírások szerint tartalmazta legalább a pártalapítvány célját vagy fő tevékenységét, a vagyon rendelkezésre bocsátásának módját és idejét, felhasználási módját, kezelésének szabályait, a gazdasági tevékenység folytatása, keretei általános szabályait; a csatlakozás elfogadásához az ügyvezető szerv jóváhagyása szükségességének előírását.</t>
  </si>
  <si>
    <t>Igen választ lehet adni, ha a pártalapítvány belső szabályozásaiban - a kérdésben megjelölt jogszabályokban foglaltak szerint - rendelkezett legalább az itt felsorolt a költségvetési források, és egyéb mérleg-, eredménytételeinek sajátos tartalmáról, elszámolásáról.</t>
  </si>
  <si>
    <t>Igen választ lehet adni, ha a vállalkozási tevékenységet is folytató pártalapítványnál a vállalkozási tevékenységből elért éves (éves szintre átszámított) (ár)bevétele a tárgyévet megelőző két üzleti év átlagában a 300 millió forintot meghaladta - azaz könyvvizsgálatra kötelezett volt -, illetve a pártalapítvány saját elhatározásából a beszámoló felülvizsgálatával könyvvizsgálót bízott meg, vagyis eleget tett, a kérdésben megjelölt jogszabályokban foglaltak szerint a beszámoló könyvvizsgálóval történő felülvizsgálati kötelezettségének.</t>
  </si>
  <si>
    <t>Igen választ lehet adni, ha a pártalapítvány éves beszámolóját a kérdésbn hivatkozott jogszabály, belső szabályzat alapján hatáskörrel rendelkező személy/személyek írták alá.</t>
  </si>
  <si>
    <t>A pártalapítvány beszámolójával egyidejúleg elkészítette a tevékenységéről szóló jelentést? (Pártalapítványi tv. 3/A. § (1) bek.)</t>
  </si>
  <si>
    <t xml:space="preserve">A pártalapítvány  honlapján határidőben közzé tette-e?
</t>
  </si>
  <si>
    <t xml:space="preserve">A beszámoló tételeinek besorolása, elkülönített kimutatása szabályszerű volt-e, biztosított volt-e: 
</t>
  </si>
  <si>
    <r>
      <t>Igen választ lehet adni, ha a pártalapítvány, vagy jogi személynek nyilvánított szervezeti egysége  - a kérdésben megjelölt jogszabály</t>
    </r>
    <r>
      <rPr>
        <strike/>
        <sz val="10"/>
        <rFont val="Calibri"/>
        <family val="2"/>
        <charset val="238"/>
      </rPr>
      <t>ok</t>
    </r>
    <r>
      <rPr>
        <sz val="10"/>
        <rFont val="Calibri"/>
        <family val="2"/>
        <charset val="238"/>
      </rPr>
      <t>ban foglaltak szerint - rendelkezett eljárási szabályait meghatározó szervezeti és működési szabályzattal, vagy ennek megfelelő más szabályozással.</t>
    </r>
  </si>
  <si>
    <t>költségvetési támogatásban részesülő Pártalapítványok hatályos működése, gazdálkodása vonatkozásában</t>
  </si>
  <si>
    <r>
      <t>A pártalapítványt rá vonatkozó Pártalapítványi tv. speciális jogállású „</t>
    </r>
    <r>
      <rPr>
        <i/>
        <sz val="11"/>
        <rFont val="Calibri"/>
        <family val="2"/>
        <charset val="238"/>
      </rPr>
      <t>alapítvány</t>
    </r>
    <r>
      <rPr>
        <sz val="11"/>
        <rFont val="Calibri"/>
        <family val="2"/>
        <charset val="238"/>
      </rPr>
      <t>” típusú szervezetnek minősíti, amelyre a Pártalapítványi tv. rendelkezésein túl a Ptk.-nak a jogi személyekre vonatkozó általános szabályait, valamint az alapítványokra vonatkozó speciális szabályait is alkalmazni kell. A támogatás elfogadására és az adománygyűjtésre a Pártalapítványi tv. előírásait kell alkalmazni. (Pártalapítványi tv. 3. § (1) bekezdés)</t>
    </r>
  </si>
  <si>
    <t>Az öntesztben szereplő kérdések a követelményt meghatározó jogszabályi hivatkozásokkal kiegészítve kerültek megfogalmazásra. A kérdésekre adandó igen (I) válasz megalapozását, ezzel az önteszt kitöltését útmutató támogatja. Nem (N) választ akkor kell adni, ha a kérdéshez megfogalmazott jogszabályi előírások követelményei nem tejlesültek. Az öntesztben a jelölt esetekben nem értelmezhető (X) választ is lehet adni, ha a kérdésben szereplő tevékenységet, feladatot nem végzi, az nem vonatkozik a pártalapítványra, illetve, ha  a választható feladatok, tevékenységek valamelyike nem releváns a pártalapítvány esetében.</t>
  </si>
  <si>
    <t>a vagyon rendelkezésre bocsátásának módját és idejét (Ptk. 3:5. § e) pont)</t>
  </si>
  <si>
    <t>az alapítványi vagyon kezelésének és felhasználásának szabályait (Ptk.  3:391. § (1) bek. b) pont)</t>
  </si>
  <si>
    <t>gazdasági tevékenység folytatásáról és ennek kereteiről (Ptk. 3:391. §  (2) bek. d) pont)</t>
  </si>
  <si>
    <t>Javasolt intézkedés: a pártalapítvány alapító/létesítő okirata  tartalmazza a kérdésben hivatkozott jogszabályokban foglaltakat, az alapító/létesítő okirat tartalmára vonatkozó - legalább a jelzett - előírásokat, vagyis a pártalapítvány célját vagy fő tevékenységét, a vagyon rendelkezésre bocsátásának módját és idejét, felhasználási módját, kezelésének szabályait, a gazdasági tevékenység folytatása, keretei általános szabályait; a csatlakozás elfogadásához az ügyvezető szerv jóváhagyása szükségességének előírását.</t>
  </si>
  <si>
    <r>
      <t>Az alapító által kiadott pártalapítványi alapító/létestő okirat</t>
    </r>
    <r>
      <rPr>
        <strike/>
        <sz val="10"/>
        <rFont val="Calibri"/>
        <family val="2"/>
        <charset val="238"/>
        <scheme val="minor"/>
      </rPr>
      <t>a</t>
    </r>
    <r>
      <rPr>
        <sz val="10"/>
        <rFont val="Calibri"/>
        <family val="2"/>
        <charset val="238"/>
        <scheme val="minor"/>
      </rPr>
      <t xml:space="preserve"> a jogszabályi előírásoknak megfelelően tartalmazta-e:</t>
    </r>
  </si>
  <si>
    <r>
      <t>a pártalapítvány képviseletére jogosult személyt (személyeket) megnevezését, azok feladataival, jogaival együtt? (Ptk.  3:5. § f) pont, 3:29-3:30. §, 3:391. §</t>
    </r>
    <r>
      <rPr>
        <strike/>
        <sz val="10"/>
        <rFont val="Calibri"/>
        <family val="2"/>
        <charset val="238"/>
        <scheme val="minor"/>
      </rPr>
      <t xml:space="preserve"> </t>
    </r>
    <r>
      <rPr>
        <sz val="10"/>
        <rFont val="Calibri"/>
        <family val="2"/>
        <charset val="238"/>
        <scheme val="minor"/>
      </rPr>
      <t>(2) bek. e) pont)</t>
    </r>
  </si>
  <si>
    <t>Javasolt intézkedés, hogy a pártalapítvány alapító/létesítő okirata tartalmazza - a kérdésben hivatkozott jogszabályokban foglaltak szerint - vagyonának kezelő/ügyvezető szerve/szervezete (kuratórium) kijelölését.</t>
  </si>
  <si>
    <t>Javasolt intézkedés, a pártalapítvány alapító/létesítő okirata tartalmazza - a kérdésben hivatkozott jogszabályokban foglaltak szerint - képviseletére jogosult személy/ek megnevezését, illetve e jog terjedelmének és gyakorlása módjának meghatározását.</t>
  </si>
  <si>
    <t xml:space="preserve">Javasolt intézkedés, állapítsa meg a jogi személy szervezetét és működési szabályait. </t>
  </si>
  <si>
    <t>egyszerűsített éves beszámolót  (Számv. tv.  8. § (1) bek. b) pont, Civilszr. 7. § (4) bek. b) bek.)</t>
  </si>
  <si>
    <t>Rendelkezett-e a pártalapítvány számviteli politikával? (Számv.tv. 14. § (3) bek.)</t>
  </si>
  <si>
    <r>
      <t>abban rögzítette-e, hogy a</t>
    </r>
    <r>
      <rPr>
        <strike/>
        <sz val="10"/>
        <rFont val="Calibri"/>
        <family val="2"/>
        <charset val="238"/>
      </rPr>
      <t>z</t>
    </r>
    <r>
      <rPr>
        <sz val="10"/>
        <rFont val="Calibri"/>
        <family val="2"/>
        <charset val="238"/>
      </rPr>
      <t xml:space="preserve"> pártalapítvány pénzforgalmi számláján, egyértelműen azonosítható személy fizetési számlájáról átutalással megjelenő támogatás fogadható el. (Pártalapítványi tv. 3. § (3) bek.)</t>
    </r>
  </si>
  <si>
    <t>az alapcél szerinti, illetve a gazdasági tevékenységből származó bevételek és költségek, ráfordítások (kiadások) és a kapott adomány (közcélú adományt) esetében (Civilszr. 6. §, 7. § (7) bek.)</t>
  </si>
  <si>
    <t>Rendelkezett-e belső szabályozásban elkülönített nyilvántartási kötelezettségéről (Civilszr. 14. § (1) bek.)</t>
  </si>
  <si>
    <t>Rendelkeztek-e belső szabályozásban a költségvetési források, és egyéb mérleg-, eredménytételek sajátos elszámolásáról (Civilszr. 14. § (1) bek.) :</t>
  </si>
  <si>
    <t>az alapcél/gazdasági tevékenység szerinti elkülönítése (Civilszr. 7. § (7) bek., 12. § (4-8) bek.)</t>
  </si>
  <si>
    <r>
      <t>azok értékelése/ kiemelten a követelések minősítése  (Számv.tv.</t>
    </r>
    <r>
      <rPr>
        <strike/>
        <sz val="10"/>
        <rFont val="Calibri"/>
        <family val="2"/>
        <charset val="238"/>
      </rPr>
      <t xml:space="preserve"> </t>
    </r>
    <r>
      <rPr>
        <sz val="10"/>
        <rFont val="Calibri"/>
        <family val="2"/>
        <charset val="238"/>
      </rPr>
      <t>57. §)</t>
    </r>
  </si>
  <si>
    <t>az értékvesztés/illetve visszaírása szabályszerűsége (Számv. tv. 54-56. §)</t>
  </si>
  <si>
    <t>A beszámoló tételeinek besorolása, év végi értékelése, azok leltárral való alátámasztottsága szabályszerűsége érdekében biztosított volt-e:</t>
  </si>
  <si>
    <t>a beszámoló leltárral való alátámasztása (Számv.tv. 69. §)</t>
  </si>
  <si>
    <t>az alapcél szerinti tevékenysége - ennek keretében megvalósuló fejlesztés céljára - költségei, ráfordításai ellentételezésére visszafizetési kötelezettség nélkül kapott támogatások
(Civilszr. 14. § (1) bek.)</t>
  </si>
  <si>
    <t>az alapcél (közhasznú) és a gazdasági-vállalkozási tevékenység eredményének az elkülönítését? 
(Civilszr. 7. § (7) bek., 7. § (7) bek.)</t>
  </si>
  <si>
    <t>Javasolt intézkedés: a párt alapítvány a jogszabályi előírások szerint beszámolója elfogadásákor készítse el tevékenységéről szóló jelentését.</t>
  </si>
  <si>
    <t>a központi költségvetési szervtől, 
(Pártalapítványi tv. 3/A. § (3) bek. e) pont)</t>
  </si>
  <si>
    <t>az elkülönített állami pénzalaptól, 
(Pártalapítványi tv. 3/A. § (3) bek. e) pont)</t>
  </si>
  <si>
    <t>helyi önkormányzattól,
(Pártalapítványi tv. 3/A. § (3) bek. e) pont)</t>
  </si>
  <si>
    <t>a pártalapítvány tevékenységéről szóló rövid tartalmi beszámolót?
(Pártalapítványi tv. 3/A. § (3) bek. g) pont)</t>
  </si>
  <si>
    <t>Amennyiben jogszabályi előírás vagy az alapítók döntése alapján FB működött, akkor az FB megvizsgálta-e és a döntéshozó szerv ülésén ismertette-e álláspontját az éves beszámolóról? ( Ptk. 3:82. § (2) bek., 3:120. § (2) bek., 3:131. § (3) bek.)</t>
  </si>
  <si>
    <t>Javasolt intézkedés, hogy a pártalapítvány a Pártalapítványi tv-ben előírt tartalommal és formában a megadott határidőben tegye közzé a hozzá érkező támogatásokkal kapcsolatos adatokat.</t>
  </si>
  <si>
    <t>Javasolt intézkedés, hogy a pártalapítvány számviteli szabályozásaiban - a kérdésben hivatkozott jogszabályokban foglaltak szerint - írja elő a főkönyvi nyilvántartás analitikus nyilvántartásokkal való megalapozási kötelezettségét és eszerint járjon el.</t>
  </si>
  <si>
    <t>Igen választ lehet adni, ha a pártalapítvány alapító/létesítő okirata tartalmazta - a kérdésben megjelölt jogszabályokban foglaltak szerint - vagyonának kezelő/ügyvezető szerve/szervezete (kuratóriuma) kijelölését.</t>
  </si>
  <si>
    <t>Igen választ lehet adni, ha a pártalapítvány alapító/létesítő okirata tartalmazta - a kérdésben megjelölt jogszabályokban foglaltak szerint - képviseletére jogosult személy/ek megnevezését, illetve e jog terjedelmének és gyakorlása módjának meghatározását.</t>
  </si>
  <si>
    <t>Igen választ lehet adni, ha a pártalapítvány alapító/létesíő okirata tartalmazta - a kérdésben megjelölt jogszabályokban foglaltak szerint - a felügyelő bizottság (FB)/ felügyeleti szerv létrehozásának feltételeit, illetve létrehozta azt az alapító.</t>
  </si>
  <si>
    <r>
      <t>Igen választ lehet adni, ha a pártalapítvány által alkalmazott eredmény-levezetése/eredmény-kimutatása megfelelt a kérdésekben hivatkozott jogszabályok előírásainak. Az eredmény levezetés/eredmény kimutatás a pártalapítvány tárgyévi eredményének levezetését tartalmazta, az eredmény keletkezésére ható főbb tényezőket, az eredmény összetevőit, az eredmény kialakulását mutatta be.
Az eredmény-levezetésben/eredmény-kimutatásban egymástól elkülönítve mutatta ki az alaptevékenységgel, valamint a vállalkozási tevékenységgel összefüggő tételeket,</t>
    </r>
    <r>
      <rPr>
        <strike/>
        <sz val="10"/>
        <rFont val="Calibri"/>
        <family val="2"/>
        <charset val="238"/>
      </rPr>
      <t xml:space="preserve"> </t>
    </r>
    <r>
      <rPr>
        <sz val="10"/>
        <rFont val="Calibri"/>
        <family val="2"/>
        <charset val="238"/>
      </rPr>
      <t>az előző évi és a tárgyévi adatokat, valamint a jelentős összegű hibák elkülönített bemutatását az alaptevékenység, vállalkozási tevékenység, összesen bontásban tovább</t>
    </r>
    <r>
      <rPr>
        <strike/>
        <sz val="10"/>
        <rFont val="Calibri"/>
        <family val="2"/>
        <charset val="238"/>
      </rPr>
      <t xml:space="preserve"> </t>
    </r>
    <r>
      <rPr>
        <sz val="10"/>
        <rFont val="Calibri"/>
        <family val="2"/>
        <charset val="238"/>
      </rPr>
      <t>részletezte.</t>
    </r>
  </si>
  <si>
    <t>Gazdálkodás kereteinek kialakítása</t>
  </si>
  <si>
    <t>II</t>
  </si>
  <si>
    <t>Gazdálkodás</t>
  </si>
  <si>
    <t>III</t>
  </si>
  <si>
    <t>IV</t>
  </si>
  <si>
    <t>Ellenőrzés, beszámolás, közzététel</t>
  </si>
  <si>
    <t>Igen választ lehet adni, ha a párt a számviteli nyilvántartásokba csak szabályszerűen kiállított bizonylatok alapján jegyzett be adatokat, s a bizonylatok megfeleltek a Számv. tv.-ben meghatározotak szerinti, a bizonylattal szemben támasztott általános alaki és tartalmi követelményeknek.</t>
  </si>
  <si>
    <t>Igen választ lehet adni, ha a párt a főkönyvi nyilvántartásait analítikus nyilvántartásokkal támasztotta alá.</t>
  </si>
  <si>
    <t>azokat a rá jellemző szabályokat, előírásokat, módszereket, amelyekkel meghatározza, hogy mit tekint a számviteli elszámolás, az értékelés szempontjából lényegesnek, nem lényegesnek; (Számv.tv. 14. § (4) bek.)</t>
  </si>
  <si>
    <t>jelentősnek, nem jelentősnek; (Számv. tv. 14. § (4) bek.)</t>
  </si>
  <si>
    <t>Rendelkezett-e a számviteli politika keretében elkészítendő, a gazdálkodását meghatározó belső szabályzatokkal: (Számv.tv. 14. § (5) bek.):</t>
  </si>
  <si>
    <r>
      <t>eszközök és a források leltárkészítési és leltározási szabályzatával; (Számv. tv.  14. § (5) bek. a) pont</t>
    </r>
    <r>
      <rPr>
        <strike/>
        <sz val="10"/>
        <rFont val="Calibri"/>
        <family val="2"/>
        <charset val="238"/>
      </rPr>
      <t>)</t>
    </r>
  </si>
  <si>
    <t>eszközök és a források értékelési szabályzatával; (Számv. tv. 14. § (5) bek. b) pont, figyelemmel a 46. § (2)-(4) bek.)</t>
  </si>
  <si>
    <t>pénzkezelési szabályzattal; (Számv. tv. 14. § (5) bek. d) pont, 14. § (8) bek.)</t>
  </si>
  <si>
    <t>a költségeken, ráfordításokon, kiadásokon belül az alapcél szerinti tevékenysége ellentételezésére kapott támogatás felhasználása elkülönítését? (Civilszr. 9. § (9) bek.)</t>
  </si>
  <si>
    <t xml:space="preserve">az 500 ezer Ft-ot meghaladó összegű támogatással kapcsolatos adatokat; (Pártalapítványi tv. 3. § (4) bek. a) pont) </t>
  </si>
  <si>
    <t xml:space="preserve">külföldről származó, 100 ezert Ft-ot meghaladó összegű témogatással kapcsolatos adatokat ?
(Pártalapítványi tv. 3. § (4) bek. b) pont) </t>
  </si>
  <si>
    <t>a települési önkormányzatok társulásától ,
(Pártalapítványi tv. 3/A. § (3) bek. e) pont)</t>
  </si>
  <si>
    <t>és mindezek szerveitől 
kapott támogatások mértékét tartalmazó kimutatást,
(Pártalapítványi tv. 3/A. § (3) bek. e) pont)</t>
  </si>
  <si>
    <t>a pártalapítvány egyes vezető tisztségviselőinek nyújtott juttatások értékét, illetve összegét tartalmazó kimutatást,
(Pártalapítványi tv. 3/A. § (3) bek. f) pont)</t>
  </si>
  <si>
    <t>a költségvetési támogatás felhasználására vonatkozó kimutatást,
(Pártalapítványi tv. 3/A. § (3) bek. b) pont)</t>
  </si>
  <si>
    <t>a vagyon felhasználásával kapcsolatos kimutatását,
(Pártalapítványi tv. 3/A. § (3) bek. c) pont)</t>
  </si>
  <si>
    <t>a cél szerinti juttatások kimutatását,
(Pártalapítványi tv. 3/A. § (3) bek. d) pont)</t>
  </si>
  <si>
    <t>a számviteli beszámolóját,
(Pártalapítványi tv. 3/A. § (3) bek. a) pont)</t>
  </si>
  <si>
    <t>az alapítótól nem vagyoni hozzájárulásként kapott adományok
(Civilszr. 9. § (10) bek.)</t>
  </si>
  <si>
    <t>az alapcélhoz egyértelműen azonosítható személytől kapott adományok, támogatások (Pártalapítványi tv. 3. § (3) bek.)</t>
  </si>
  <si>
    <t>a gazdasági tevékenységnek nem minősülő tevékenysége révén megszerzett bevételek elkülönítése? (Civilszr. 9. § (8) bek.)</t>
  </si>
  <si>
    <t xml:space="preserve">Javasolt intézkedés: a pártalapítvány a beszámoló  mérlegének tételeit támassza alá a Számv. tv.-nek  és a belső rendelkezéseinek megfelelően  szabályszerű leltárral. </t>
  </si>
  <si>
    <t>Igen választ lehet adni, ha a párt által alkalmazott könyvvezetés megfelelt a jogszabályok vonatkozó előírásainak,és  biztosította a Párttv. szerinti szerkezetű és tartalmú pénzügyi kimutatás elkészítését.</t>
  </si>
  <si>
    <t>Javasolt intézkedés: a  pártalapítvány által alkalmazott könyvvezetés feleljen meg a rá vonatkozó jogszabályi előírásoknak, biztosítsa a megalapozott beszámoló és pénzügyi jelentés összeállítását;a pártalapítvány által vezetett főkönyvi nyilvántartásokat támasszák alá analítikus nyilvántartásokkal, valamint a számviteli nyilvántartásokba csak szabályszerűen kiállított bizonylatok alapján jegyezzenek be adatokat.</t>
  </si>
  <si>
    <t>A NEM válasz esetén javasolt intézkedések:</t>
  </si>
  <si>
    <t>Amennyiben a pártalapítvány rendelkezik számviteli politikával javasolt annak felülvizsgálata és kiegészítése a kérdésben megjelölt jogszabályokban foglalt, számviteli politika tartalmára vonatkozó - legalább itt felsorolt - előírásokkal. Azzal, hogy mit tekint a számviteli elszámolás, az értékelés szempontjából lényegesnek, nem lényegesnek, illetve jelentősnek, nem jelentősnek; a könyvvezetés módjának, valamint az éves beszámoló készítés rendjének meghatározásával.</t>
  </si>
  <si>
    <t>a pártalapítvány sajátosságaihoz igazodóan, és a hatályos jogszabályi előírásoknak megfelelően rögzítette-e a könyvvezetés módját (Számv. tv. 12. § (2) -(4) bek.)</t>
  </si>
  <si>
    <t>a beszámolási feladatokat, az éves számviteli beszámoló készítésének rendjét? ( Számv. Tv. 164. § (1)-(3) bek.; Pártalapítványi tv. 3/A § (1) bek)</t>
  </si>
  <si>
    <t>Meghatározták-e a leltározási szabályzatban az eszközök és források leltározásának módját ( egyeztetés, mennyiségi felvétel), valamint a mennyiségi felvétellel történő leltározás esetén annak gyakoriságát? (Számv. tv. 69. § (3) bek.)</t>
  </si>
  <si>
    <t>amennyiben a számvitelről szóló Számv.tv. 14. § (6-7) bekezdése alapján nem volt mentessége, akkor önköltségszámítás rendjére vonatkozó belső szabályzattal; (Számv. tv. 14. § (5) bek. c) pont)</t>
  </si>
  <si>
    <t>a költségvetési támogatások és azok felhasználása esetében? (Civilszr. 14. §)</t>
  </si>
  <si>
    <t>az alapítótól nem vagyoni hozzájárulásként kapott adomány bevételként való elszámolásáról (Civilszr.  13. § (3) bek., 14. §)</t>
  </si>
  <si>
    <t>továbbutalási céllal kapott támogatás egyéb/pénzügyileg rendezett bevételként való elszámolásáról (Civilszr.  13. § (4-5) bek.)</t>
  </si>
  <si>
    <t>a továbbutalási céllal kapott támogatás továbbutalt, átadott összege ráfordításként való elszámolásáról; (Civilszr. 13. § (4-5) bek.)</t>
  </si>
  <si>
    <t>a saját tőke összetételéről? (Civilszr. 23. § (1) bek., 1., 3.. sz. mellékletek)</t>
  </si>
  <si>
    <r>
      <t>Szabályozták-e a főkönyvi könyvvelés és az analitikus nyilvántartások közötti kapcsolatot?</t>
    </r>
    <r>
      <rPr>
        <strike/>
        <sz val="10"/>
        <rFont val="Calibri"/>
        <family val="2"/>
        <charset val="238"/>
      </rPr>
      <t xml:space="preserve"> </t>
    </r>
    <r>
      <rPr>
        <sz val="10"/>
        <rFont val="Calibri"/>
        <family val="2"/>
        <charset val="238"/>
      </rPr>
      <t>(Számv.tv. 69. § (1)-(2) bek., 161. § (2) bek. c) pont, (3) bek., 165. § (4) bek., Civilszr. 7. § (8) bek.)?</t>
    </r>
  </si>
  <si>
    <t>a pártalapítvány célját vagy fő tevékenységét (Ptk. 3:5. § c) pont)</t>
  </si>
  <si>
    <r>
      <t>a pártalapítvány vagyonának kezelő/ügyvezető szervét/szervezetét (kuratóriumot) kijelölését? (Ptk. 3:391. § (1) bek. c) pont</t>
    </r>
    <r>
      <rPr>
        <strike/>
        <sz val="10"/>
        <rFont val="Calibri"/>
        <family val="2"/>
        <charset val="238"/>
        <scheme val="minor"/>
      </rPr>
      <t>)</t>
    </r>
  </si>
  <si>
    <r>
      <t>A pártalapítvány, vagy amennyiben volt jogi személynek nyilvánított szervezeti egysége megállapítitotta-e a jogi személy szervezetét és működési szabályait?</t>
    </r>
    <r>
      <rPr>
        <strike/>
        <sz val="10"/>
        <rFont val="Calibri"/>
        <family val="2"/>
        <charset val="238"/>
        <scheme val="minor"/>
      </rPr>
      <t xml:space="preserve"> </t>
    </r>
    <r>
      <rPr>
        <sz val="10"/>
        <rFont val="Calibri"/>
        <family val="2"/>
        <charset val="238"/>
        <scheme val="minor"/>
      </rPr>
      <t>(Ptk. 3:4. §)</t>
    </r>
  </si>
  <si>
    <t xml:space="preserve">A számviteli (könyvviteli) nyilvántartásokba csak szabályszerűen kiállított bizonylat alapján jegyeztek-e be adatokat? ( Számv. Tv. 165. § (2) bek.) </t>
  </si>
  <si>
    <t>A főkönyvi nyilvántartásokat analitikus nyilvántartásokkal alátámasztották-e ( Számv. tv. 69. § (2) bek. ; 165. § (4) bek.) ?</t>
  </si>
  <si>
    <r>
      <t>azok tartalma, besorolása szabályszerűsége (Számv.tv. 23-31. §, 35. §,</t>
    </r>
    <r>
      <rPr>
        <strike/>
        <sz val="10"/>
        <rFont val="Calibri"/>
        <family val="2"/>
        <charset val="238"/>
      </rPr>
      <t xml:space="preserve"> </t>
    </r>
    <r>
      <rPr>
        <sz val="10"/>
        <rFont val="Calibri"/>
        <family val="2"/>
        <charset val="238"/>
      </rPr>
      <t>Civilszr. 23. § (1) bek.)</t>
    </r>
  </si>
  <si>
    <t>elvégezték a leltározási szabályzatban meghatározott egyeztetéssel és / vagy  mennyiségi felvétellel történő leltározást (Számv. tv. 69. § (3) bek.)</t>
  </si>
  <si>
    <r>
      <rPr>
        <sz val="7"/>
        <rFont val="Calibri"/>
        <family val="2"/>
        <charset val="238"/>
        <scheme val="minor"/>
      </rPr>
      <t xml:space="preserve"> </t>
    </r>
    <r>
      <rPr>
        <sz val="11.5"/>
        <rFont val="Calibri"/>
        <family val="2"/>
        <charset val="238"/>
        <scheme val="minor"/>
      </rPr>
      <t xml:space="preserve">biztosított volt-e a leltár egyezősége a főkönyvi számlákkal, az analitikus nyilvántartással, egyéb számviteli nyilvántartással, vagyis a nyilvántartások adatai között biztosított volt az egyeztetés és az ellenőrzés? (Számv.tv. 69. § (2) bek.) </t>
    </r>
  </si>
  <si>
    <r>
      <rPr>
        <b/>
        <sz val="7"/>
        <rFont val="Calibri Light"/>
        <family val="2"/>
        <charset val="238"/>
      </rPr>
      <t xml:space="preserve"> </t>
    </r>
    <r>
      <rPr>
        <b/>
        <sz val="11.5"/>
        <rFont val="Calibri Light"/>
        <family val="2"/>
        <charset val="238"/>
      </rPr>
      <t>Éves Beszámoló, éves jelentés</t>
    </r>
  </si>
  <si>
    <t>A pártalapítvány által alkalmazott beszámoló formája megfelelt-e a jogszabályok vonatkozó előírásainak, és az alkalmazott könyvvezetésnek? (Számv.tv. 8-9. §, 12., 13. §-ok; Civilszr. 7-8. §)</t>
  </si>
  <si>
    <t>A pártalapítvány beszámolójával egyidejűleg - amennyiben kettős könyvvitelt vezet - elkészítette-e a kiegészítő mellékletet, a jogszabályban előírt tartalommal? (Számv.tv.19. § (1) bek.; 96. §  (1) bek.)</t>
  </si>
  <si>
    <t>Az alapítók érdekeinek megóvása, tulajdonosi ellenőrzési feladata ellátásának biztosítása érdekében hoztak-e létre felügyelő bizottságot (FB)/ felügyelő szervezetet? (Ptk. 3:26. §)</t>
  </si>
  <si>
    <r>
      <t xml:space="preserve">amennyiben </t>
    </r>
    <r>
      <rPr>
        <sz val="10"/>
        <rFont val="Calibri"/>
        <family val="2"/>
        <charset val="238"/>
      </rPr>
      <t>kettős könyvvitelt vezet a Számv. tv. 160-161. § alapján számlarenddel?</t>
    </r>
  </si>
  <si>
    <r>
      <t xml:space="preserve">A  pártalapítvány által alkalmazott könyvvezetés megfelelt-e a jogszabályok vonatkozó jogszabályi előírásainak, biztosította-e </t>
    </r>
    <r>
      <rPr>
        <strike/>
        <sz val="10"/>
        <rFont val="Calibri"/>
        <family val="2"/>
        <charset val="238"/>
        <scheme val="minor"/>
      </rPr>
      <t xml:space="preserve"> </t>
    </r>
    <r>
      <rPr>
        <sz val="10"/>
        <rFont val="Calibri"/>
        <family val="2"/>
        <charset val="238"/>
        <scheme val="minor"/>
      </rPr>
      <t>az éves beszámoló elkészítését? ( Számv. tv. 12., 13. §-ok; Civilszr 9. §)</t>
    </r>
  </si>
  <si>
    <r>
      <t>A pártalapítvány</t>
    </r>
    <r>
      <rPr>
        <strike/>
        <sz val="10"/>
        <rFont val="Calibri"/>
        <family val="2"/>
        <charset val="238"/>
      </rPr>
      <t xml:space="preserve"> </t>
    </r>
    <r>
      <rPr>
        <sz val="10"/>
        <rFont val="Calibri"/>
        <family val="2"/>
        <charset val="238"/>
      </rPr>
      <t>a jogszabályi előírásokkal ellentétesen</t>
    </r>
    <r>
      <rPr>
        <strike/>
        <sz val="10"/>
        <rFont val="Calibri"/>
        <family val="2"/>
        <charset val="238"/>
      </rPr>
      <t xml:space="preserve"> </t>
    </r>
    <r>
      <rPr>
        <sz val="10"/>
        <rFont val="Calibri"/>
        <family val="2"/>
        <charset val="238"/>
      </rPr>
      <t>fogadott-e el</t>
    </r>
    <r>
      <rPr>
        <strike/>
        <sz val="10"/>
        <rFont val="Calibri"/>
        <family val="2"/>
        <charset val="238"/>
      </rPr>
      <t xml:space="preserve"> </t>
    </r>
    <r>
      <rPr>
        <sz val="10"/>
        <rFont val="Calibri"/>
        <family val="2"/>
        <charset val="238"/>
      </rPr>
      <t>a Pártalapítványi törvénybe ütközó támogatást (támogatást egyértelműen azonosítható személytől fogadhat el, a támogatás az azt nyújtó személy fizetési számlájáról, az alapítvány számlájára   átutalással történhet)?  (Pártalapítványi tv. 3. § (3)-(4) bek.)</t>
    </r>
  </si>
  <si>
    <r>
      <t xml:space="preserve">Javasolt intézkedés: a pártalítvány éves beszámolóját </t>
    </r>
    <r>
      <rPr>
        <sz val="10"/>
        <rFont val="Calibri"/>
        <family val="2"/>
        <charset val="238"/>
        <scheme val="minor"/>
      </rPr>
      <t xml:space="preserve"> a pártalapítvány képviseletére jogosult, hatáskörrel rendelkező szeméy/személyek írják alá.</t>
    </r>
  </si>
  <si>
    <r>
      <t>Javasolt intézkedés, hogy a pártalapítvány - a kérdésben hivatkozott jogszabályokban foglaltak szerint - a legfőbb döntést hozó</t>
    </r>
    <r>
      <rPr>
        <sz val="9"/>
        <rFont val="Calibri"/>
        <family val="2"/>
        <charset val="238"/>
      </rPr>
      <t xml:space="preserve"> szerve</t>
    </r>
    <r>
      <rPr>
        <sz val="9"/>
        <rFont val="Calibri"/>
        <family val="2"/>
        <charset val="238"/>
      </rPr>
      <t>az előírt határidőben hagyja jóvá</t>
    </r>
    <r>
      <rPr>
        <sz val="9"/>
        <rFont val="Calibri"/>
        <family val="2"/>
        <charset val="238"/>
      </rPr>
      <t>az éves beszámolót/ egyszerűsített éves beszámolót.</t>
    </r>
  </si>
  <si>
    <r>
      <t>Igen választ lehet adni, ha a pártalapítvány a kérdésben megjelölt jogszabályok figyelembe vételével a számviteli politikája keretében írásban rögzíti - többek között - azokat a gazdálkodóra jellemző szabályokat, előírásokat, módszereket, amelyekkel meghatározza, hogy mit tekint a számviteli elszámolás, az értékelés szempontjából lényegesnek, jelentősnek, nem lényegesnek, nem jelentősnek. Tartalmazza továbbá</t>
    </r>
    <r>
      <rPr>
        <strike/>
        <sz val="10"/>
        <rFont val="Calibri"/>
        <family val="2"/>
        <charset val="238"/>
      </rPr>
      <t xml:space="preserve"> </t>
    </r>
    <r>
      <rPr>
        <sz val="10"/>
        <rFont val="Calibri"/>
        <family val="2"/>
        <charset val="238"/>
      </rPr>
      <t>a hatályos jogszabályi előírásoknak megfelelően a könyvvezetés módját, valamint a beszámoló készítésének a rendjét.</t>
    </r>
  </si>
  <si>
    <t>Igen választ lehet adni, ha a pártalapítvány a kérdésben megjelölt számviteli jogszabályokban foglalt előírásokat alkalmazta, vagyis a számviteli politikája keretében elkészítette legalább - az itt kiemelt tartalommal - az eszközök és a források leltárkészítési és leltározási szabályzatát; az eszközök és a források értékelési szabályzatát; és a pénzkezelési szabályzatot, valamint a számlarendet, amennyiben kettős könyvvitelt vezet.</t>
  </si>
  <si>
    <t xml:space="preserve">A főkönyvi nyilvántartásokat analitikus nyilvántartásokkal alátámasztották-e? ( Számv. tv. 69. § (2) bek. ; 165. § (4) bek.) </t>
  </si>
  <si>
    <r>
      <rPr>
        <sz val="7"/>
        <rFont val="Times New Roman"/>
        <family val="1"/>
        <charset val="238"/>
      </rPr>
      <t xml:space="preserve"> </t>
    </r>
    <r>
      <rPr>
        <sz val="11.5"/>
        <rFont val="Times New Roman"/>
        <family val="1"/>
        <charset val="238"/>
      </rPr>
      <t xml:space="preserve">biztosított volt-e a leltár egyezősége a főkönyvi számlákkal, az analitikus nyilvántartással, egyéb számviteli nyilvántartással, vagyis a nyilvántartások adatai között biztosított volt az egyeztetés és az ellenőrzés? (Számv.tv. 69. § (2) bek.) </t>
    </r>
  </si>
  <si>
    <r>
      <t xml:space="preserve">amennyiben </t>
    </r>
    <r>
      <rPr>
        <strike/>
        <sz val="10"/>
        <rFont val="Calibri"/>
        <family val="2"/>
        <charset val="238"/>
      </rPr>
      <t>s</t>
    </r>
    <r>
      <rPr>
        <sz val="10"/>
        <rFont val="Calibri"/>
        <family val="2"/>
        <charset val="238"/>
      </rPr>
      <t xml:space="preserve"> kettős könyvvitelt vezet a Számv. tv. 160-161. § alapján számlarenddel?</t>
    </r>
  </si>
  <si>
    <r>
      <t xml:space="preserve">A  pártalapítvány által alkalmazott könyvvezetés megfelelt-e a jogszabályok vonatkozó jogszabályi előírásainak, biztosította-e </t>
    </r>
    <r>
      <rPr>
        <sz val="10"/>
        <rFont val="Calibri"/>
        <family val="2"/>
        <charset val="238"/>
        <scheme val="minor"/>
      </rPr>
      <t>az éves beszámoló elkészítését? ( Számv. tv. 12., 13. §-ok; Civilszr 9. §)</t>
    </r>
  </si>
  <si>
    <t>1. számú melléklet a KI-59585/2019/1. nyilv. tart.számú számvevői munkaanyaghoz</t>
  </si>
  <si>
    <t>1. számú melléklet a KI-59585/2019/1 nyilv. tart.számú számvevői munkaanyaghoz</t>
  </si>
  <si>
    <t>költségvetési támogatásban részesülő Pártalapítványok  működése, gazdálkodása vonatkozásában</t>
  </si>
  <si>
    <r>
      <t>választása alapján a Számv.tv. szerinti éves beszámolót</t>
    </r>
    <r>
      <rPr>
        <strike/>
        <sz val="10"/>
        <rFont val="Calibri"/>
        <family val="2"/>
        <charset val="238"/>
      </rPr>
      <t xml:space="preserve"> </t>
    </r>
    <r>
      <rPr>
        <sz val="10"/>
        <rFont val="Calibri"/>
        <family val="2"/>
        <charset val="238"/>
      </rPr>
      <t xml:space="preserve">készített-e?  (Számv.tv. 8. § (1) bek. </t>
    </r>
    <r>
      <rPr>
        <sz val="10"/>
        <rFont val="Calibri"/>
        <family val="2"/>
        <charset val="238"/>
      </rPr>
      <t>a) pont, Civilszr. 7. § (4) bek. c) pont)</t>
    </r>
  </si>
  <si>
    <r>
      <rPr>
        <b/>
        <sz val="7"/>
        <rFont val="Calibri Light"/>
        <family val="2"/>
        <charset val="238"/>
      </rPr>
      <t xml:space="preserve"> </t>
    </r>
    <r>
      <rPr>
        <b/>
        <sz val="11.5"/>
        <rFont val="Calibri Light"/>
        <family val="2"/>
        <charset val="238"/>
      </rPr>
      <t>Éves beszámoló, éves jelentés</t>
    </r>
  </si>
  <si>
    <t>Javasolt intézkedés, hogy a pártalapítvány a Pártalapítványi tv-ben előírt tartalommal és formában a megadott határidőben tegye közzé éves tevékenységéről szóló jelentését.</t>
  </si>
  <si>
    <t>A pártalapítvány tevékenységéről készített jelentést</t>
  </si>
  <si>
    <t>a jogszabály által előírt tartalommal közzétette-e (Pártalapítványi tv. 3/A. § (3) bek.)</t>
  </si>
  <si>
    <t>egyszerűsített beszámolót (Számv. tv. 8. § (1) bek. d) pont, Civilszr. 7. § (4) bek. a) pont)</t>
  </si>
  <si>
    <r>
      <t xml:space="preserve">Javasolt intézkedés: a pártalapítvány a kérdésben hivatkozott jogszabályi előírásokat szem előtt tartva, az általa folytatott tevékenysége, az éves összes bevételének </t>
    </r>
    <r>
      <rPr>
        <sz val="9"/>
        <rFont val="Calibri"/>
        <family val="2"/>
        <charset val="238"/>
      </rPr>
      <t xml:space="preserve">nagysága, valamint az alkalmazott könyvvezetés módja alapján  az előírásoknak megfelelő beszámolót készítse.
</t>
    </r>
  </si>
  <si>
    <t>az alapcél szerinti tevékenysége keretében nyújtott szolgáltatás, teljesített termékértékesítés bevétele) (Civilszr. 7. § (7) bek.)</t>
  </si>
  <si>
    <r>
      <t xml:space="preserve">A pártalapítvány a jogszabályok előírásainak megfelelően készítette-e el tevékenységéről szóló éves jelentését a Pártalapítványi törvényben előírt tartalommal, az </t>
    </r>
    <r>
      <rPr>
        <sz val="10"/>
        <rFont val="Calibri"/>
        <family val="2"/>
        <charset val="238"/>
      </rPr>
      <t>tartalmazta-e</t>
    </r>
  </si>
  <si>
    <t>Amennyiben jogszabályi előírás alapján kötelező volt a könyvvizsgálat, vagy a pártalapítvány döntése alapján történt az, beszámolóját független könyvvizsgáló véleményezte-e? (Ptk. 3:129. § (1) bek., Civilszr. 16. §)</t>
  </si>
  <si>
    <t>választása alapján a Számv.tv. szerinti éves beszámolót készített-e?  (Számv.tv. 8. § (1) bek. a) pont, Civilszr. 7. § (4) bek. c) pont)</t>
  </si>
  <si>
    <r>
      <t>A pártalapítvány éves beszámolóját  a</t>
    </r>
    <r>
      <rPr>
        <sz val="10"/>
        <rFont val="Calibri"/>
        <family val="2"/>
        <charset val="238"/>
        <scheme val="minor"/>
      </rPr>
      <t xml:space="preserve"> pártalapítvány képviseletére jogosult személy/szeméyek írták-e alá? ( Számv. tv. 20. § (6) bekezdés, a pártalapítvány </t>
    </r>
    <r>
      <rPr>
        <sz val="10"/>
        <rFont val="Calibri"/>
        <family val="2"/>
        <charset val="238"/>
        <scheme val="minor"/>
      </rPr>
      <t>létesítő okirata)</t>
    </r>
  </si>
  <si>
    <t>A pártalapítvány éves beszámolóját   pártalapítvány képviseletére jogosult személy/szeméyek írták-e alá? ( Számv. tv. 20. § (6) bekezdés, a pártalapítvány létesítő okirata)</t>
  </si>
  <si>
    <t>Az előírt határidőig a legfőbb döntést hozó  szerv jóváhagyta-e az éves beszámolót/ egyszerűsített éves beszámolót? ( Számv. tv. 153. § (1) bek.)</t>
  </si>
  <si>
    <t>Az előírt határidőig a legfőbb döntést hozó szerv jóváhagyta-e az éves beszámolót/ egyszerűsített éves beszámolót? ( Számv. tv. 153. § (1) bek.)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</si>
</sst>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0" x14ac:knownFonts="1">
    <font>
      <sz val="11"/>
      <color theme="1"/>
      <name val="Calibri"/>
      <family val="2"/>
      <charset val="238"/>
      <scheme val="minor"/>
    </font>
    <font>
      <sz val="11"/>
      <color theme="1"/>
      <name val="Calibri"/>
      <family val="2"/>
      <charset val="238"/>
      <scheme val="minor"/>
    </font>
    <font>
      <u/>
      <sz val="10"/>
      <color indexed="12"/>
      <name val="Arial"/>
      <family val="2"/>
      <charset val="238"/>
    </font>
    <font>
      <sz val="10"/>
      <name val="Arial"/>
      <family val="2"/>
      <charset val="238"/>
    </font>
    <font>
      <sz val="10"/>
      <name val="MS Sans Serif"/>
      <charset val="238"/>
    </font>
    <font>
      <sz val="10"/>
      <name val="Arial CE"/>
      <charset val="238"/>
    </font>
    <font>
      <b/>
      <sz val="14"/>
      <name val="Calibri"/>
      <family val="2"/>
      <charset val="238"/>
    </font>
    <font>
      <sz val="14"/>
      <name val="Calibri"/>
      <family val="2"/>
      <charset val="238"/>
    </font>
    <font>
      <sz val="10"/>
      <name val="Calibri"/>
      <family val="2"/>
      <charset val="238"/>
    </font>
    <font>
      <b/>
      <sz val="12"/>
      <name val="Calibri"/>
      <family val="2"/>
      <charset val="238"/>
    </font>
    <font>
      <sz val="12"/>
      <name val="Calibri"/>
      <family val="2"/>
      <charset val="238"/>
    </font>
    <font>
      <b/>
      <sz val="10"/>
      <name val="Calibri"/>
      <family val="2"/>
      <charset val="238"/>
    </font>
    <font>
      <sz val="9"/>
      <name val="Calibri"/>
      <family val="2"/>
      <charset val="238"/>
    </font>
    <font>
      <sz val="11"/>
      <name val="Calibri"/>
      <family val="2"/>
      <charset val="238"/>
    </font>
    <font>
      <b/>
      <sz val="11"/>
      <name val="Calibri"/>
      <family val="2"/>
      <charset val="238"/>
    </font>
    <font>
      <b/>
      <sz val="14"/>
      <name val="Cambria"/>
      <family val="1"/>
      <charset val="238"/>
    </font>
    <font>
      <sz val="14"/>
      <name val="Cambria"/>
      <family val="1"/>
      <charset val="238"/>
    </font>
    <font>
      <b/>
      <sz val="12"/>
      <name val="Cambria"/>
      <family val="1"/>
      <charset val="238"/>
    </font>
    <font>
      <sz val="12"/>
      <name val="Cambria"/>
      <family val="1"/>
      <charset val="238"/>
    </font>
    <font>
      <b/>
      <sz val="9"/>
      <name val="Calibri"/>
      <family val="2"/>
      <charset val="238"/>
    </font>
    <font>
      <b/>
      <i/>
      <sz val="10"/>
      <name val="Calibri"/>
      <family val="2"/>
      <charset val="238"/>
    </font>
    <font>
      <b/>
      <sz val="8"/>
      <name val="Calibri"/>
      <family val="2"/>
      <charset val="238"/>
    </font>
    <font>
      <sz val="12"/>
      <color theme="1"/>
      <name val="Cambria"/>
      <family val="1"/>
      <charset val="238"/>
    </font>
    <font>
      <b/>
      <sz val="10"/>
      <name val="Arial"/>
      <family val="2"/>
      <charset val="238"/>
    </font>
    <font>
      <sz val="9"/>
      <name val="Arial"/>
      <family val="2"/>
      <charset val="238"/>
    </font>
    <font>
      <sz val="9"/>
      <color theme="1"/>
      <name val="Calibri"/>
      <family val="2"/>
      <charset val="238"/>
    </font>
    <font>
      <sz val="10"/>
      <name val="Calibri"/>
      <family val="2"/>
      <charset val="238"/>
      <scheme val="minor"/>
    </font>
    <font>
      <b/>
      <i/>
      <vertAlign val="subscript"/>
      <sz val="10"/>
      <name val="Calibri"/>
      <family val="2"/>
      <charset val="238"/>
    </font>
    <font>
      <strike/>
      <sz val="10"/>
      <name val="Calibri"/>
      <family val="2"/>
      <charset val="238"/>
      <scheme val="minor"/>
    </font>
    <font>
      <strike/>
      <sz val="9"/>
      <name val="Calibri"/>
      <family val="2"/>
      <charset val="238"/>
    </font>
    <font>
      <strike/>
      <sz val="10"/>
      <name val="Calibri"/>
      <family val="2"/>
      <charset val="238"/>
    </font>
    <font>
      <i/>
      <sz val="11"/>
      <name val="Calibri"/>
      <family val="2"/>
      <charset val="238"/>
    </font>
    <font>
      <b/>
      <strike/>
      <sz val="9"/>
      <name val="Calibri Light"/>
      <family val="2"/>
      <charset val="238"/>
    </font>
    <font>
      <b/>
      <strike/>
      <sz val="10"/>
      <name val="Calibri Light"/>
      <family val="2"/>
      <charset val="238"/>
    </font>
    <font>
      <sz val="11"/>
      <name val="Calibri"/>
      <family val="2"/>
      <charset val="238"/>
      <scheme val="minor"/>
    </font>
    <font>
      <sz val="9"/>
      <name val="Calibri"/>
      <family val="2"/>
      <charset val="238"/>
      <scheme val="minor"/>
    </font>
    <font>
      <strike/>
      <sz val="9"/>
      <name val="Calibri Light"/>
      <family val="2"/>
      <charset val="238"/>
    </font>
    <font>
      <strike/>
      <sz val="10"/>
      <name val="Calibri Light"/>
      <family val="2"/>
      <charset val="238"/>
    </font>
    <font>
      <b/>
      <sz val="11.5"/>
      <name val="Times New Roman"/>
      <family val="1"/>
      <charset val="238"/>
    </font>
    <font>
      <b/>
      <u/>
      <sz val="10"/>
      <name val="Arial"/>
      <family val="2"/>
      <charset val="238"/>
    </font>
    <font>
      <u/>
      <sz val="10"/>
      <name val="Calibri"/>
      <family val="2"/>
      <charset val="238"/>
    </font>
    <font>
      <sz val="7"/>
      <name val="Calibri"/>
      <family val="2"/>
      <charset val="238"/>
      <scheme val="minor"/>
    </font>
    <font>
      <sz val="11.5"/>
      <name val="Calibri"/>
      <family val="2"/>
      <charset val="238"/>
      <scheme val="minor"/>
    </font>
    <font>
      <b/>
      <sz val="11.5"/>
      <name val="Calibri Light"/>
      <family val="2"/>
      <charset val="238"/>
    </font>
    <font>
      <b/>
      <sz val="7"/>
      <name val="Calibri Light"/>
      <family val="2"/>
      <charset val="238"/>
    </font>
    <font>
      <sz val="11"/>
      <name val="Calibri Light"/>
      <family val="2"/>
      <charset val="238"/>
    </font>
    <font>
      <b/>
      <sz val="11"/>
      <name val="Calibri"/>
      <family val="2"/>
      <charset val="238"/>
      <scheme val="minor"/>
    </font>
    <font>
      <sz val="10"/>
      <name val="Times New Roman"/>
      <family val="1"/>
      <charset val="238"/>
    </font>
    <font>
      <sz val="7"/>
      <name val="Times New Roman"/>
      <family val="1"/>
      <charset val="238"/>
    </font>
    <font>
      <sz val="11.5"/>
      <name val="Times New Roman"/>
      <family val="1"/>
      <charset val="23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3" fillId="0" borderId="0"/>
    <xf numFmtId="0" fontId="4" fillId="0" borderId="0"/>
    <xf numFmtId="0" fontId="5" fillId="0" borderId="0"/>
    <xf numFmtId="0" fontId="3" fillId="0" borderId="0"/>
    <xf numFmtId="0" fontId="5" fillId="0" borderId="0"/>
  </cellStyleXfs>
  <cellXfs count="244">
    <xf numFmtId="0" fontId="0" fillId="0" borderId="0" xfId="0"/>
    <xf numFmtId="0" fontId="8" fillId="0" borderId="0" xfId="0" applyFont="1"/>
    <xf numFmtId="0" fontId="20"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1" fontId="8" fillId="0" borderId="0" xfId="0" applyNumberFormat="1" applyFont="1" applyFill="1" applyAlignment="1">
      <alignment vertical="center"/>
    </xf>
    <xf numFmtId="0" fontId="8" fillId="0" borderId="0" xfId="0" applyFont="1" applyFill="1" applyAlignme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49" fontId="11" fillId="0" borderId="0" xfId="0" applyNumberFormat="1" applyFont="1" applyFill="1" applyBorder="1" applyAlignment="1" applyProtection="1">
      <alignment horizontal="center" vertical="center" wrapText="1"/>
      <protection hidden="1"/>
    </xf>
    <xf numFmtId="1" fontId="8" fillId="0" borderId="2" xfId="0" applyNumberFormat="1" applyFont="1" applyFill="1" applyBorder="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8" fillId="0" borderId="0" xfId="4" applyFont="1"/>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1" fontId="8"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wrapText="1"/>
    </xf>
    <xf numFmtId="0" fontId="8" fillId="0" borderId="0" xfId="3" applyFont="1" applyFill="1" applyBorder="1" applyAlignment="1" applyProtection="1">
      <alignment horizontal="center" vertical="center" wrapText="1"/>
    </xf>
    <xf numFmtId="0" fontId="8" fillId="0" borderId="0" xfId="4" applyFont="1" applyFill="1"/>
    <xf numFmtId="0" fontId="12" fillId="0" borderId="0" xfId="5" applyFont="1" applyFill="1" applyAlignment="1" applyProtection="1">
      <alignment vertical="center"/>
      <protection hidden="1"/>
    </xf>
    <xf numFmtId="49" fontId="11" fillId="0" borderId="0" xfId="4" applyNumberFormat="1" applyFont="1" applyFill="1" applyBorder="1" applyAlignment="1" applyProtection="1">
      <alignment horizontal="center" vertical="center" wrapText="1"/>
      <protection hidden="1"/>
    </xf>
    <xf numFmtId="0" fontId="8" fillId="0" borderId="0" xfId="5" applyFont="1" applyFill="1" applyAlignment="1" applyProtection="1">
      <alignment vertical="center"/>
      <protection hidden="1"/>
    </xf>
    <xf numFmtId="0" fontId="12" fillId="0" borderId="1" xfId="5" applyFont="1" applyFill="1" applyBorder="1" applyAlignment="1" applyProtection="1">
      <alignment horizontal="center" vertical="center"/>
      <protection hidden="1"/>
    </xf>
    <xf numFmtId="3" fontId="8" fillId="0" borderId="1" xfId="4" applyNumberFormat="1" applyFont="1" applyBorder="1" applyAlignment="1">
      <alignment horizontal="center"/>
    </xf>
    <xf numFmtId="3" fontId="8" fillId="0" borderId="0" xfId="4" applyNumberFormat="1" applyFont="1" applyBorder="1" applyAlignment="1">
      <alignment horizontal="center"/>
    </xf>
    <xf numFmtId="0" fontId="10" fillId="0" borderId="0" xfId="4" applyFont="1" applyFill="1" applyAlignment="1">
      <alignment horizontal="left" vertical="center"/>
    </xf>
    <xf numFmtId="0" fontId="8" fillId="0" borderId="0" xfId="4" applyFont="1" applyFill="1" applyAlignment="1">
      <alignment horizontal="left" vertical="center"/>
    </xf>
    <xf numFmtId="9" fontId="8" fillId="0" borderId="1" xfId="1" applyFont="1" applyBorder="1" applyAlignment="1">
      <alignment horizontal="center"/>
    </xf>
    <xf numFmtId="9" fontId="8" fillId="0" borderId="0" xfId="1" applyFont="1" applyBorder="1" applyAlignment="1">
      <alignment horizontal="center"/>
    </xf>
    <xf numFmtId="0" fontId="8" fillId="0" borderId="0" xfId="0" applyFont="1" applyFill="1" applyBorder="1" applyAlignment="1">
      <alignment vertical="center"/>
    </xf>
    <xf numFmtId="0" fontId="13" fillId="0" borderId="0" xfId="0" applyFont="1" applyFill="1" applyBorder="1" applyAlignment="1">
      <alignment vertical="center" wrapText="1"/>
    </xf>
    <xf numFmtId="1" fontId="13" fillId="0" borderId="0" xfId="0" applyNumberFormat="1" applyFont="1" applyFill="1" applyBorder="1" applyAlignment="1">
      <alignment horizontal="center" vertical="center"/>
    </xf>
    <xf numFmtId="1" fontId="8" fillId="0" borderId="0" xfId="0" applyNumberFormat="1" applyFont="1" applyFill="1" applyBorder="1" applyAlignment="1">
      <alignment vertical="center"/>
    </xf>
    <xf numFmtId="0" fontId="10" fillId="0" borderId="0" xfId="7" applyFont="1" applyFill="1"/>
    <xf numFmtId="0" fontId="12" fillId="0" borderId="0" xfId="0" applyFont="1" applyFill="1" applyAlignment="1">
      <alignment vertical="center"/>
    </xf>
    <xf numFmtId="0" fontId="11" fillId="0" borderId="0" xfId="8" applyFont="1" applyFill="1" applyBorder="1" applyAlignment="1">
      <alignment horizontal="left" vertical="center"/>
    </xf>
    <xf numFmtId="0" fontId="9" fillId="0" borderId="0" xfId="0" applyFont="1" applyFill="1" applyBorder="1" applyAlignment="1">
      <alignment horizontal="center" wrapText="1"/>
    </xf>
    <xf numFmtId="0" fontId="8" fillId="0" borderId="0" xfId="4" applyFont="1" applyFill="1" applyBorder="1" applyAlignment="1">
      <alignment horizontal="center"/>
    </xf>
    <xf numFmtId="0" fontId="8" fillId="0" borderId="0" xfId="4" applyFont="1" applyFill="1" applyBorder="1"/>
    <xf numFmtId="0" fontId="11" fillId="0" borderId="0" xfId="0" applyFont="1" applyFill="1" applyBorder="1" applyAlignment="1">
      <alignment horizontal="left" vertical="top" wrapText="1"/>
    </xf>
    <xf numFmtId="0" fontId="8" fillId="0" borderId="0" xfId="4" applyFont="1" applyFill="1" applyAlignment="1">
      <alignment horizontal="center"/>
    </xf>
    <xf numFmtId="0" fontId="8" fillId="0" borderId="0" xfId="0" applyFont="1" applyAlignment="1">
      <alignment vertical="center"/>
    </xf>
    <xf numFmtId="0" fontId="11" fillId="0" borderId="0" xfId="0" applyFont="1" applyFill="1" applyBorder="1" applyAlignment="1">
      <alignment horizontal="center" vertical="top" wrapText="1"/>
    </xf>
    <xf numFmtId="0" fontId="8" fillId="2" borderId="1" xfId="0" applyFont="1" applyFill="1" applyBorder="1" applyAlignment="1" applyProtection="1">
      <alignment horizontal="center" vertical="center" wrapText="1"/>
      <protection locked="0"/>
    </xf>
    <xf numFmtId="1" fontId="8" fillId="2" borderId="1" xfId="0" applyNumberFormat="1" applyFont="1" applyFill="1" applyBorder="1" applyAlignment="1">
      <alignment horizontal="center" vertical="center"/>
    </xf>
    <xf numFmtId="0" fontId="19" fillId="2" borderId="0" xfId="0" applyFont="1" applyFill="1" applyAlignment="1">
      <alignment horizontal="center" vertical="center" wrapText="1"/>
    </xf>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1" fontId="8" fillId="2" borderId="1" xfId="0" applyNumberFormat="1" applyFont="1" applyFill="1" applyBorder="1" applyAlignment="1">
      <alignment horizontal="center" vertical="center" wrapText="1"/>
    </xf>
    <xf numFmtId="0" fontId="8" fillId="2" borderId="1" xfId="3" applyFont="1" applyFill="1" applyBorder="1" applyAlignment="1" applyProtection="1">
      <alignment horizontal="center" vertical="center" wrapText="1"/>
    </xf>
    <xf numFmtId="0" fontId="27" fillId="0" borderId="0" xfId="0" applyFont="1" applyFill="1" applyAlignment="1">
      <alignment vertical="center"/>
    </xf>
    <xf numFmtId="1" fontId="21"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2" borderId="0" xfId="0" applyFont="1" applyFill="1" applyAlignment="1">
      <alignment vertical="center"/>
    </xf>
    <xf numFmtId="0" fontId="8" fillId="0" borderId="1" xfId="0" applyFont="1" applyFill="1" applyBorder="1" applyAlignment="1">
      <alignment horizontal="center" vertical="center" wrapText="1"/>
    </xf>
    <xf numFmtId="0" fontId="32" fillId="0" borderId="0" xfId="0" applyFont="1" applyFill="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6" fillId="2" borderId="0" xfId="0" applyFont="1" applyFill="1" applyAlignment="1"/>
    <xf numFmtId="0" fontId="18" fillId="2" borderId="0" xfId="0" applyFont="1" applyFill="1" applyAlignment="1">
      <alignment horizontal="center" vertical="center" wrapText="1"/>
    </xf>
    <xf numFmtId="0" fontId="18" fillId="2" borderId="0" xfId="0" applyFont="1" applyFill="1" applyAlignment="1"/>
    <xf numFmtId="0" fontId="26" fillId="0" borderId="1" xfId="0" applyFont="1" applyFill="1" applyBorder="1" applyAlignment="1">
      <alignment horizontal="left" vertical="center" wrapText="1" indent="2"/>
    </xf>
    <xf numFmtId="0" fontId="13" fillId="0" borderId="0" xfId="0" applyFont="1" applyBorder="1" applyAlignment="1"/>
    <xf numFmtId="0" fontId="8" fillId="0" borderId="0" xfId="0" applyFont="1" applyAlignment="1">
      <alignment horizontal="right" vertical="center" wrapText="1"/>
    </xf>
    <xf numFmtId="0" fontId="8" fillId="2" borderId="1" xfId="0" applyFont="1" applyFill="1" applyBorder="1" applyAlignment="1">
      <alignment horizontal="left" vertical="center" wrapText="1" indent="2"/>
    </xf>
    <xf numFmtId="0" fontId="36"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1" fontId="37" fillId="2" borderId="1" xfId="0" applyNumberFormat="1" applyFont="1" applyFill="1" applyBorder="1" applyAlignment="1">
      <alignment horizontal="center" vertical="center" wrapText="1"/>
    </xf>
    <xf numFmtId="0" fontId="37" fillId="2" borderId="1" xfId="3" applyFont="1" applyFill="1" applyBorder="1" applyAlignment="1" applyProtection="1">
      <alignment horizontal="center" vertical="center" wrapText="1"/>
    </xf>
    <xf numFmtId="0" fontId="12" fillId="0" borderId="0" xfId="0" applyFont="1" applyFill="1" applyAlignment="1">
      <alignment horizontal="center" vertical="center"/>
    </xf>
    <xf numFmtId="0" fontId="8" fillId="0" borderId="1" xfId="0" applyFont="1" applyFill="1" applyBorder="1" applyAlignment="1">
      <alignment vertical="center" wrapText="1"/>
    </xf>
    <xf numFmtId="0" fontId="8" fillId="2" borderId="13" xfId="0" applyFont="1" applyFill="1" applyBorder="1" applyAlignment="1">
      <alignment horizontal="justify" vertical="center" wrapText="1"/>
    </xf>
    <xf numFmtId="0" fontId="26" fillId="2" borderId="1" xfId="0" applyFont="1" applyFill="1" applyBorder="1" applyAlignment="1">
      <alignment vertical="center" wrapText="1"/>
    </xf>
    <xf numFmtId="0" fontId="34" fillId="0" borderId="1" xfId="0" applyFont="1" applyBorder="1" applyAlignment="1">
      <alignment vertical="center" wrapText="1"/>
    </xf>
    <xf numFmtId="0" fontId="8" fillId="0" borderId="0" xfId="0" applyFont="1" applyFill="1" applyBorder="1" applyAlignment="1">
      <alignment horizontal="justify"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2" fillId="0" borderId="0" xfId="0" applyFont="1" applyFill="1" applyBorder="1" applyAlignment="1">
      <alignment horizontal="center" vertical="center" textRotation="90" wrapText="1"/>
    </xf>
    <xf numFmtId="0" fontId="19" fillId="0" borderId="0" xfId="0" applyFont="1" applyFill="1" applyBorder="1" applyAlignment="1">
      <alignment horizontal="center" vertical="center" textRotation="90"/>
    </xf>
    <xf numFmtId="0" fontId="12" fillId="0" borderId="0" xfId="0" applyFont="1" applyFill="1" applyBorder="1" applyAlignment="1">
      <alignment horizontal="center" vertical="center" textRotation="90"/>
    </xf>
    <xf numFmtId="49" fontId="12" fillId="0" borderId="0" xfId="6" applyNumberFormat="1" applyFont="1" applyFill="1" applyAlignment="1" applyProtection="1">
      <alignment horizontal="center" vertical="center" textRotation="90"/>
      <protection hidden="1"/>
    </xf>
    <xf numFmtId="0" fontId="12" fillId="0" borderId="0" xfId="0" applyFont="1" applyFill="1" applyAlignment="1">
      <alignment horizontal="center" vertical="center" textRotation="90"/>
    </xf>
    <xf numFmtId="0" fontId="12" fillId="0" borderId="1" xfId="0" applyFont="1" applyFill="1" applyBorder="1" applyAlignment="1">
      <alignment horizontal="center" vertical="center" wrapText="1"/>
    </xf>
    <xf numFmtId="0" fontId="11" fillId="0" borderId="1" xfId="0" applyFont="1" applyFill="1" applyBorder="1" applyAlignment="1">
      <alignment vertical="center"/>
    </xf>
    <xf numFmtId="0" fontId="24" fillId="2" borderId="0" xfId="0" applyFont="1" applyFill="1" applyBorder="1" applyAlignment="1">
      <alignment horizontal="center" vertical="center" wrapText="1"/>
    </xf>
    <xf numFmtId="0" fontId="8" fillId="0" borderId="1" xfId="0" applyFont="1" applyFill="1" applyBorder="1" applyAlignment="1">
      <alignment vertical="center"/>
    </xf>
    <xf numFmtId="0" fontId="8" fillId="0" borderId="1" xfId="0" applyFont="1" applyBorder="1"/>
    <xf numFmtId="0" fontId="17" fillId="2" borderId="0" xfId="0" applyFont="1" applyFill="1" applyAlignment="1">
      <alignment horizontal="center" vertical="center" wrapText="1"/>
    </xf>
    <xf numFmtId="0" fontId="12" fillId="2" borderId="1" xfId="0" applyFont="1" applyFill="1" applyBorder="1" applyAlignment="1">
      <alignment vertical="center" wrapText="1"/>
    </xf>
    <xf numFmtId="0" fontId="18" fillId="2" borderId="0" xfId="0" applyFont="1" applyFill="1" applyAlignment="1">
      <alignment vertical="center"/>
    </xf>
    <xf numFmtId="0" fontId="16" fillId="0" borderId="0" xfId="0" applyFont="1" applyAlignment="1">
      <alignment vertical="center"/>
    </xf>
    <xf numFmtId="0" fontId="26" fillId="0" borderId="1" xfId="0" applyFont="1" applyFill="1" applyBorder="1" applyAlignment="1">
      <alignment horizontal="left" vertical="center" wrapText="1"/>
    </xf>
    <xf numFmtId="0" fontId="8" fillId="2" borderId="1" xfId="0" applyFont="1" applyFill="1" applyBorder="1" applyAlignment="1">
      <alignment vertical="center" wrapText="1"/>
    </xf>
    <xf numFmtId="0" fontId="13" fillId="2" borderId="1" xfId="0" applyFont="1" applyFill="1" applyBorder="1" applyAlignment="1">
      <alignment horizontal="center" vertical="center" wrapText="1"/>
    </xf>
    <xf numFmtId="49" fontId="21" fillId="2" borderId="1" xfId="0" applyNumberFormat="1" applyFont="1" applyFill="1" applyBorder="1" applyAlignment="1" applyProtection="1">
      <alignment horizontal="center" vertical="center" wrapText="1"/>
      <protection hidden="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11" fillId="0" borderId="0" xfId="8" applyFont="1" applyFill="1" applyBorder="1" applyAlignment="1">
      <alignment horizontal="center" vertical="center" wrapText="1"/>
    </xf>
    <xf numFmtId="0" fontId="13" fillId="0" borderId="0" xfId="0" applyFont="1" applyAlignment="1">
      <alignment horizontal="center" vertical="center"/>
    </xf>
    <xf numFmtId="0" fontId="8" fillId="0" borderId="3" xfId="0" applyFont="1" applyFill="1" applyBorder="1" applyAlignment="1">
      <alignment horizontal="left" vertical="center" wrapText="1" indent="3"/>
    </xf>
    <xf numFmtId="0" fontId="8" fillId="0" borderId="1" xfId="0" applyFont="1" applyBorder="1" applyAlignment="1">
      <alignment wrapText="1"/>
    </xf>
    <xf numFmtId="0" fontId="19" fillId="0" borderId="0" xfId="0" applyFont="1" applyFill="1" applyAlignment="1">
      <alignment horizontal="center" vertical="center" wrapText="1"/>
    </xf>
    <xf numFmtId="0" fontId="39" fillId="2" borderId="1" xfId="0" applyFont="1" applyFill="1" applyBorder="1" applyAlignment="1">
      <alignment horizontal="center" vertical="center" wrapText="1"/>
    </xf>
    <xf numFmtId="1" fontId="40" fillId="2" borderId="1" xfId="0" applyNumberFormat="1" applyFont="1" applyFill="1" applyBorder="1" applyAlignment="1">
      <alignment horizontal="center" vertical="center" wrapText="1"/>
    </xf>
    <xf numFmtId="0" fontId="40" fillId="2" borderId="1" xfId="3"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47" fillId="2" borderId="1" xfId="0" applyFont="1" applyFill="1" applyBorder="1" applyAlignment="1">
      <alignment horizontal="left" vertical="center" wrapText="1" indent="2"/>
    </xf>
    <xf numFmtId="0" fontId="8"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25" fillId="2" borderId="1" xfId="0" applyFont="1" applyFill="1" applyBorder="1" applyAlignment="1"/>
    <xf numFmtId="0" fontId="17" fillId="2" borderId="0" xfId="0" applyFont="1" applyFill="1" applyAlignment="1">
      <alignment horizontal="center" vertical="center" wrapText="1"/>
    </xf>
    <xf numFmtId="0" fontId="18" fillId="2" borderId="0" xfId="0" applyFont="1" applyFill="1" applyAlignment="1">
      <alignment vertical="center"/>
    </xf>
    <xf numFmtId="0" fontId="8" fillId="2" borderId="0" xfId="0" applyFont="1" applyFill="1" applyAlignment="1">
      <alignment horizontal="right" vertical="center" wrapText="1"/>
    </xf>
    <xf numFmtId="0" fontId="34" fillId="0" borderId="0" xfId="0" applyFont="1" applyAlignment="1"/>
    <xf numFmtId="0" fontId="15" fillId="0" borderId="0" xfId="0" applyFont="1" applyFill="1" applyAlignment="1">
      <alignment horizontal="center" vertical="center" wrapText="1"/>
    </xf>
    <xf numFmtId="0" fontId="16" fillId="0" borderId="0" xfId="0" applyFont="1" applyAlignment="1">
      <alignment vertical="center"/>
    </xf>
    <xf numFmtId="0" fontId="13" fillId="2" borderId="0" xfId="2" applyFont="1" applyFill="1" applyAlignment="1" applyProtection="1">
      <alignment horizontal="justify" vertical="top" wrapText="1"/>
    </xf>
    <xf numFmtId="0" fontId="13" fillId="2" borderId="0" xfId="0" applyFont="1" applyFill="1" applyAlignment="1">
      <alignment horizontal="justify" vertical="top" wrapText="1"/>
    </xf>
    <xf numFmtId="0" fontId="13" fillId="2" borderId="0" xfId="0" applyFont="1" applyFill="1" applyAlignment="1">
      <alignment horizontal="justify"/>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6" fillId="2" borderId="0" xfId="0" applyFont="1" applyFill="1" applyAlignment="1"/>
    <xf numFmtId="0" fontId="18" fillId="2" borderId="0" xfId="0" applyFont="1" applyFill="1" applyAlignment="1">
      <alignment horizontal="center" vertical="center" wrapText="1"/>
    </xf>
    <xf numFmtId="0" fontId="18" fillId="2" borderId="0" xfId="0" applyFont="1" applyFill="1" applyAlignment="1"/>
    <xf numFmtId="0" fontId="13" fillId="2" borderId="0" xfId="0" applyFont="1" applyFill="1" applyAlignment="1">
      <alignment horizontal="justify" vertical="top"/>
    </xf>
    <xf numFmtId="0" fontId="13" fillId="2" borderId="0" xfId="2" applyFont="1" applyFill="1" applyAlignment="1" applyProtection="1">
      <alignment vertical="top" wrapText="1"/>
    </xf>
    <xf numFmtId="0" fontId="13" fillId="2" borderId="0" xfId="0" applyFont="1" applyFill="1" applyAlignment="1">
      <alignment vertical="top" wrapText="1"/>
    </xf>
    <xf numFmtId="0" fontId="13" fillId="2" borderId="0" xfId="0" applyFont="1" applyFill="1" applyAlignment="1"/>
    <xf numFmtId="0" fontId="13" fillId="2" borderId="0" xfId="2" applyFont="1" applyFill="1" applyAlignment="1" applyProtection="1">
      <alignment horizontal="justify" vertical="top"/>
    </xf>
    <xf numFmtId="0" fontId="13" fillId="0" borderId="0" xfId="2" applyFont="1" applyFill="1" applyAlignment="1" applyProtection="1">
      <alignment horizontal="justify" vertical="center" wrapText="1"/>
    </xf>
    <xf numFmtId="0" fontId="13" fillId="0" borderId="0" xfId="0" applyFont="1" applyFill="1" applyAlignment="1">
      <alignment horizontal="justify" vertical="center" wrapText="1"/>
    </xf>
    <xf numFmtId="0" fontId="13" fillId="0" borderId="0" xfId="0" applyFont="1" applyFill="1" applyAlignment="1">
      <alignment horizontal="justify" vertical="center"/>
    </xf>
    <xf numFmtId="0" fontId="34" fillId="0" borderId="0" xfId="0" applyFont="1" applyFill="1" applyAlignment="1">
      <alignment wrapText="1"/>
    </xf>
    <xf numFmtId="0" fontId="38" fillId="0" borderId="3" xfId="0" applyFont="1" applyBorder="1" applyAlignment="1">
      <alignment horizontal="justify" vertical="center"/>
    </xf>
    <xf numFmtId="0" fontId="34" fillId="0" borderId="6" xfId="0" applyFont="1" applyBorder="1" applyAlignment="1">
      <alignment vertical="center"/>
    </xf>
    <xf numFmtId="0" fontId="8"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34" fillId="2" borderId="1" xfId="0" applyFont="1" applyFill="1" applyBorder="1" applyAlignment="1">
      <alignment vertical="center" wrapText="1"/>
    </xf>
    <xf numFmtId="0" fontId="35"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vertical="center"/>
    </xf>
    <xf numFmtId="0" fontId="34" fillId="2" borderId="1" xfId="0" applyFont="1" applyFill="1" applyBorder="1" applyAlignment="1">
      <alignment horizontal="left" vertical="center" wrapText="1"/>
    </xf>
    <xf numFmtId="0" fontId="34" fillId="0" borderId="1" xfId="0" applyFont="1" applyBorder="1" applyAlignment="1">
      <alignment vertical="center"/>
    </xf>
    <xf numFmtId="0" fontId="26"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4" fillId="0" borderId="1" xfId="0" applyFont="1" applyBorder="1" applyAlignment="1">
      <alignment horizontal="left" vertical="center" wrapText="1"/>
    </xf>
    <xf numFmtId="0" fontId="13" fillId="2" borderId="1" xfId="0" applyFont="1" applyFill="1" applyBorder="1" applyAlignment="1">
      <alignment vertical="center" wrapText="1"/>
    </xf>
    <xf numFmtId="0" fontId="34" fillId="2" borderId="4" xfId="0" applyFont="1" applyFill="1" applyBorder="1" applyAlignment="1">
      <alignment vertical="center" wrapText="1"/>
    </xf>
    <xf numFmtId="0" fontId="34" fillId="0" borderId="5" xfId="0" applyFont="1" applyBorder="1" applyAlignment="1">
      <alignment vertical="center" wrapText="1"/>
    </xf>
    <xf numFmtId="0" fontId="34" fillId="0" borderId="8" xfId="0" applyFont="1" applyBorder="1" applyAlignment="1">
      <alignment vertical="center" wrapText="1"/>
    </xf>
    <xf numFmtId="0" fontId="34" fillId="0" borderId="9" xfId="0" applyFont="1" applyBorder="1" applyAlignment="1">
      <alignment vertical="center" wrapText="1"/>
    </xf>
    <xf numFmtId="0" fontId="34" fillId="0" borderId="11" xfId="0" applyFont="1" applyBorder="1" applyAlignment="1">
      <alignment vertical="center" wrapText="1"/>
    </xf>
    <xf numFmtId="0" fontId="34" fillId="0" borderId="12" xfId="0" applyFont="1" applyBorder="1" applyAlignment="1">
      <alignment vertical="center" wrapText="1"/>
    </xf>
    <xf numFmtId="0" fontId="8" fillId="0" borderId="0" xfId="0" applyFont="1" applyFill="1" applyAlignment="1">
      <alignment horizontal="right" vertical="center" wrapText="1"/>
    </xf>
    <xf numFmtId="1" fontId="21" fillId="2" borderId="7" xfId="0" applyNumberFormat="1" applyFont="1" applyFill="1" applyBorder="1" applyAlignment="1">
      <alignment horizontal="center" vertical="center" wrapText="1"/>
    </xf>
    <xf numFmtId="0" fontId="14" fillId="2" borderId="1" xfId="0" applyFont="1" applyFill="1" applyBorder="1" applyAlignment="1" applyProtection="1">
      <alignment horizontal="center" vertical="center" wrapText="1"/>
      <protection hidden="1"/>
    </xf>
    <xf numFmtId="0" fontId="13" fillId="2" borderId="1" xfId="0" applyFont="1" applyFill="1" applyBorder="1" applyAlignment="1">
      <alignment horizontal="center" vertical="center" wrapText="1"/>
    </xf>
    <xf numFmtId="49" fontId="21" fillId="2" borderId="1" xfId="0" applyNumberFormat="1" applyFont="1" applyFill="1" applyBorder="1" applyAlignment="1" applyProtection="1">
      <alignment horizontal="center" vertical="center" wrapText="1"/>
      <protection hidden="1"/>
    </xf>
    <xf numFmtId="49" fontId="21" fillId="2" borderId="3" xfId="0" applyNumberFormat="1" applyFont="1" applyFill="1" applyBorder="1" applyAlignment="1" applyProtection="1">
      <alignment horizontal="center" vertical="center" wrapText="1"/>
      <protection hidden="1"/>
    </xf>
    <xf numFmtId="1" fontId="21" fillId="2" borderId="4" xfId="0" applyNumberFormat="1" applyFont="1" applyFill="1" applyBorder="1" applyAlignment="1">
      <alignment horizontal="center" vertical="center" wrapText="1"/>
    </xf>
    <xf numFmtId="1" fontId="21" fillId="2" borderId="5"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49" fontId="19" fillId="0" borderId="1" xfId="0" applyNumberFormat="1" applyFont="1" applyFill="1" applyBorder="1" applyAlignment="1" applyProtection="1">
      <alignment horizontal="center" vertical="center" textRotation="90" wrapText="1"/>
      <protection hidden="1"/>
    </xf>
    <xf numFmtId="0" fontId="19" fillId="0" borderId="1" xfId="0" applyFont="1" applyFill="1" applyBorder="1" applyAlignment="1">
      <alignment horizontal="center" vertical="center" textRotation="90" wrapText="1"/>
    </xf>
    <xf numFmtId="0" fontId="11"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2" borderId="3" xfId="0" applyFont="1" applyFill="1" applyBorder="1" applyAlignment="1">
      <alignment vertical="center" wrapText="1"/>
    </xf>
    <xf numFmtId="0" fontId="34" fillId="2" borderId="6" xfId="0" applyFont="1" applyFill="1" applyBorder="1" applyAlignment="1">
      <alignment vertical="center" wrapText="1"/>
    </xf>
    <xf numFmtId="0" fontId="26" fillId="2" borderId="13"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4" fillId="0" borderId="10" xfId="0" applyFont="1" applyBorder="1" applyAlignment="1">
      <alignment vertical="center"/>
    </xf>
    <xf numFmtId="0" fontId="34" fillId="0" borderId="7" xfId="0" applyFont="1" applyBorder="1" applyAlignment="1">
      <alignment vertical="center"/>
    </xf>
    <xf numFmtId="0" fontId="12" fillId="2" borderId="4" xfId="0" applyFont="1" applyFill="1" applyBorder="1" applyAlignment="1">
      <alignment vertical="center" wrapText="1"/>
    </xf>
    <xf numFmtId="0" fontId="34" fillId="2" borderId="5" xfId="0" applyFont="1" applyFill="1" applyBorder="1" applyAlignment="1">
      <alignment vertical="center" wrapText="1"/>
    </xf>
    <xf numFmtId="0" fontId="34" fillId="2" borderId="8" xfId="0" applyFont="1" applyFill="1" applyBorder="1" applyAlignment="1">
      <alignment vertical="center" wrapText="1"/>
    </xf>
    <xf numFmtId="0" fontId="34" fillId="2" borderId="9" xfId="0" applyFont="1" applyFill="1" applyBorder="1" applyAlignment="1">
      <alignment vertical="center" wrapText="1"/>
    </xf>
    <xf numFmtId="0" fontId="34" fillId="2" borderId="5" xfId="0" applyFont="1" applyFill="1" applyBorder="1" applyAlignment="1"/>
    <xf numFmtId="0" fontId="34" fillId="2" borderId="8" xfId="0" applyFont="1" applyFill="1" applyBorder="1" applyAlignment="1"/>
    <xf numFmtId="0" fontId="34" fillId="2" borderId="9" xfId="0" applyFont="1" applyFill="1" applyBorder="1" applyAlignment="1"/>
    <xf numFmtId="0" fontId="34" fillId="0" borderId="11" xfId="0" applyFont="1" applyBorder="1" applyAlignment="1"/>
    <xf numFmtId="0" fontId="34" fillId="0" borderId="12" xfId="0" applyFont="1" applyBorder="1" applyAlignment="1"/>
    <xf numFmtId="0" fontId="8" fillId="2" borderId="1" xfId="0" applyFont="1" applyFill="1" applyBorder="1" applyAlignment="1">
      <alignment horizontal="justify" vertical="center" wrapText="1"/>
    </xf>
    <xf numFmtId="0" fontId="8" fillId="2" borderId="13" xfId="0" applyFont="1" applyFill="1" applyBorder="1" applyAlignment="1">
      <alignment horizontal="left" vertical="center" wrapText="1"/>
    </xf>
    <xf numFmtId="0" fontId="34" fillId="2" borderId="10" xfId="0" applyFont="1" applyFill="1" applyBorder="1" applyAlignment="1">
      <alignment horizontal="left" vertical="center" wrapText="1"/>
    </xf>
    <xf numFmtId="0" fontId="8" fillId="0" borderId="3" xfId="0" applyFont="1" applyFill="1" applyBorder="1" applyAlignment="1">
      <alignment horizontal="left" vertical="center" wrapText="1" indent="3"/>
    </xf>
    <xf numFmtId="0" fontId="8" fillId="0" borderId="6" xfId="0" applyFont="1" applyFill="1" applyBorder="1" applyAlignment="1">
      <alignment horizontal="left" vertical="center" wrapText="1" indent="3"/>
    </xf>
    <xf numFmtId="0" fontId="43" fillId="0" borderId="1" xfId="0" applyFont="1" applyBorder="1" applyAlignment="1">
      <alignment horizontal="justify" vertical="center"/>
    </xf>
    <xf numFmtId="0" fontId="45" fillId="0" borderId="1" xfId="0" applyFont="1" applyBorder="1" applyAlignment="1">
      <alignment vertical="center"/>
    </xf>
    <xf numFmtId="0" fontId="38" fillId="0" borderId="1" xfId="0" applyFont="1" applyBorder="1" applyAlignment="1">
      <alignment horizontal="justify" vertical="center"/>
    </xf>
    <xf numFmtId="0" fontId="46" fillId="0" borderId="1" xfId="0" applyFont="1" applyBorder="1" applyAlignment="1">
      <alignment vertical="center"/>
    </xf>
    <xf numFmtId="0" fontId="34" fillId="0" borderId="3" xfId="0" applyFont="1" applyBorder="1" applyAlignment="1">
      <alignment vertical="center"/>
    </xf>
    <xf numFmtId="0" fontId="11" fillId="0" borderId="0" xfId="8" applyFont="1" applyFill="1" applyBorder="1" applyAlignment="1">
      <alignment horizontal="center" vertical="center" wrapText="1"/>
    </xf>
    <xf numFmtId="0" fontId="13" fillId="0" borderId="0" xfId="0" applyFont="1" applyAlignment="1">
      <alignment horizontal="center" vertical="center"/>
    </xf>
    <xf numFmtId="0" fontId="8" fillId="0" borderId="1" xfId="0" applyFont="1" applyFill="1" applyBorder="1" applyAlignment="1">
      <alignment horizontal="center" vertical="top" wrapText="1"/>
    </xf>
    <xf numFmtId="0" fontId="8" fillId="0" borderId="1" xfId="0" applyFont="1" applyBorder="1" applyAlignment="1">
      <alignment horizontal="center" wrapText="1"/>
    </xf>
    <xf numFmtId="0" fontId="13" fillId="0" borderId="1" xfId="0" applyFont="1" applyBorder="1" applyAlignment="1">
      <alignment horizontal="center" wrapText="1"/>
    </xf>
    <xf numFmtId="0" fontId="11" fillId="0" borderId="1" xfId="0" applyFont="1" applyFill="1" applyBorder="1" applyAlignment="1">
      <alignment vertical="top" wrapText="1"/>
    </xf>
    <xf numFmtId="0" fontId="13" fillId="0" borderId="1" xfId="0" applyFont="1" applyBorder="1" applyAlignment="1"/>
    <xf numFmtId="0" fontId="8" fillId="0" borderId="1" xfId="0" applyFont="1" applyFill="1" applyBorder="1" applyAlignment="1">
      <alignment vertical="top" wrapText="1"/>
    </xf>
    <xf numFmtId="0" fontId="12" fillId="2" borderId="4"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34" fillId="2" borderId="11" xfId="0" applyFont="1" applyFill="1" applyBorder="1" applyAlignment="1">
      <alignment horizontal="left" vertical="center" wrapText="1"/>
    </xf>
    <xf numFmtId="0" fontId="34" fillId="2" borderId="12" xfId="0" applyFont="1" applyFill="1" applyBorder="1" applyAlignment="1">
      <alignment horizontal="left" vertical="center" wrapText="1"/>
    </xf>
    <xf numFmtId="0" fontId="34" fillId="2" borderId="1" xfId="0" applyFont="1" applyFill="1" applyBorder="1" applyAlignment="1">
      <alignment vertical="center"/>
    </xf>
    <xf numFmtId="0" fontId="12" fillId="2" borderId="5" xfId="0" applyFont="1" applyFill="1" applyBorder="1" applyAlignment="1">
      <alignment horizontal="left" vertical="center" wrapText="1"/>
    </xf>
    <xf numFmtId="0" fontId="34" fillId="0" borderId="5" xfId="0" applyFont="1" applyBorder="1" applyAlignment="1">
      <alignment vertical="center"/>
    </xf>
    <xf numFmtId="0" fontId="34" fillId="0" borderId="8" xfId="0" applyFont="1" applyBorder="1" applyAlignment="1">
      <alignment vertical="center"/>
    </xf>
    <xf numFmtId="0" fontId="34" fillId="0" borderId="9" xfId="0" applyFont="1" applyBorder="1" applyAlignment="1">
      <alignment vertical="center"/>
    </xf>
    <xf numFmtId="0" fontId="34" fillId="0" borderId="11" xfId="0" applyFont="1" applyBorder="1" applyAlignment="1">
      <alignment vertical="center"/>
    </xf>
    <xf numFmtId="0" fontId="34" fillId="0" borderId="12" xfId="0" applyFont="1" applyBorder="1" applyAlignment="1">
      <alignment vertical="center"/>
    </xf>
    <xf numFmtId="0" fontId="11" fillId="0" borderId="1" xfId="0" applyFont="1" applyFill="1" applyBorder="1" applyAlignment="1">
      <alignment horizontal="center" vertical="top" wrapText="1"/>
    </xf>
    <xf numFmtId="0" fontId="34" fillId="0" borderId="1" xfId="0" applyFont="1" applyBorder="1" applyAlignment="1"/>
    <xf numFmtId="0" fontId="8" fillId="0" borderId="1" xfId="0" applyFont="1" applyFill="1" applyBorder="1" applyAlignment="1">
      <alignment horizontal="left" vertical="center" wrapText="1"/>
    </xf>
    <xf numFmtId="0" fontId="8" fillId="2" borderId="1" xfId="0" applyFont="1" applyFill="1" applyBorder="1" applyAlignment="1">
      <alignment vertical="center"/>
    </xf>
    <xf numFmtId="0" fontId="8" fillId="2" borderId="1" xfId="0" applyFont="1" applyFill="1" applyBorder="1" applyAlignment="1">
      <alignment horizontal="left" vertical="center" wrapText="1" indent="3"/>
    </xf>
    <xf numFmtId="0" fontId="8" fillId="2" borderId="13" xfId="0" applyFont="1" applyFill="1" applyBorder="1" applyAlignment="1">
      <alignment vertical="center" wrapText="1"/>
    </xf>
    <xf numFmtId="0" fontId="34" fillId="2" borderId="10" xfId="0" applyFont="1" applyFill="1" applyBorder="1" applyAlignment="1">
      <alignment vertical="center" wrapText="1"/>
    </xf>
    <xf numFmtId="0" fontId="34" fillId="2" borderId="5" xfId="0" applyFont="1" applyFill="1" applyBorder="1" applyAlignment="1">
      <alignment horizontal="left" vertical="center" wrapText="1"/>
    </xf>
    <xf numFmtId="0" fontId="34" fillId="2" borderId="8" xfId="0" applyFont="1" applyFill="1" applyBorder="1" applyAlignment="1">
      <alignment horizontal="left" vertical="center" wrapText="1"/>
    </xf>
    <xf numFmtId="0" fontId="34" fillId="2" borderId="9" xfId="0" applyFont="1" applyFill="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15" fillId="2" borderId="8"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11"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0" borderId="0" xfId="0" applyFont="1" applyAlignment="1">
      <alignment horizontal="center" vertical="center"/>
    </xf>
    <xf numFmtId="0" fontId="34" fillId="0" borderId="1" xfId="0" applyFont="1" applyBorder="1" applyAlignment="1">
      <alignment vertical="center" wrapText="1"/>
    </xf>
    <xf numFmtId="0" fontId="8" fillId="0" borderId="1" xfId="0" applyFont="1" applyBorder="1" applyAlignment="1">
      <alignment wrapText="1"/>
    </xf>
    <xf numFmtId="0" fontId="34" fillId="0" borderId="1" xfId="0" applyFont="1" applyBorder="1" applyAlignment="1">
      <alignment wrapText="1"/>
    </xf>
    <xf numFmtId="0" fontId="14" fillId="2" borderId="13" xfId="0" applyFont="1" applyFill="1" applyBorder="1" applyAlignment="1" applyProtection="1">
      <alignment horizontal="center" vertical="center" wrapText="1"/>
      <protection hidden="1"/>
    </xf>
    <xf numFmtId="0" fontId="34" fillId="0" borderId="10" xfId="0" applyFont="1" applyBorder="1" applyAlignment="1">
      <alignment vertical="center" wrapText="1"/>
    </xf>
    <xf numFmtId="0" fontId="34" fillId="0" borderId="7" xfId="0" applyFont="1" applyBorder="1" applyAlignment="1">
      <alignment vertical="center" wrapText="1"/>
    </xf>
  </cellXfs>
  <cellStyles count="9">
    <cellStyle name="Hivatkozás" xfId="2" builtinId="8"/>
    <cellStyle name="Normál" xfId="0" builtinId="0"/>
    <cellStyle name="Normál_1.sz.munkalap_Eredendő kockázat" xfId="5"/>
    <cellStyle name="Normál_eredendőkock" xfId="7"/>
    <cellStyle name="Normál_Munka1" xfId="8"/>
    <cellStyle name="Normál_Munka1_eredendőkock" xfId="6"/>
    <cellStyle name="Normál_Munka1_P1_F3_Munkalapok_vagyon 0824 Zsóka" xfId="3"/>
    <cellStyle name="Normál_Munkalap 4.1_4.2.elküldött" xfId="4"/>
    <cellStyle name="Százalék" xfId="1" builtin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opLeftCell="A16" zoomScaleNormal="100" workbookViewId="0">
      <selection activeCell="A5" sqref="A5:J6"/>
    </sheetView>
  </sheetViews>
  <sheetFormatPr defaultRowHeight="12.75" x14ac:dyDescent="0.2"/>
  <cols>
    <col min="1" max="1" width="13.28515625" style="48" customWidth="1"/>
    <col min="2" max="9" width="9.140625" style="48"/>
    <col min="10" max="10" width="9.5703125" style="48" customWidth="1"/>
    <col min="11" max="253" width="9.140625" style="48"/>
    <col min="254" max="254" width="9.5703125" style="48" customWidth="1"/>
    <col min="255" max="509" width="9.140625" style="48"/>
    <col min="510" max="510" width="9.5703125" style="48" customWidth="1"/>
    <col min="511" max="765" width="9.140625" style="48"/>
    <col min="766" max="766" width="9.5703125" style="48" customWidth="1"/>
    <col min="767" max="1021" width="9.140625" style="48"/>
    <col min="1022" max="1022" width="9.5703125" style="48" customWidth="1"/>
    <col min="1023" max="1277" width="9.140625" style="48"/>
    <col min="1278" max="1278" width="9.5703125" style="48" customWidth="1"/>
    <col min="1279" max="1533" width="9.140625" style="48"/>
    <col min="1534" max="1534" width="9.5703125" style="48" customWidth="1"/>
    <col min="1535" max="1789" width="9.140625" style="48"/>
    <col min="1790" max="1790" width="9.5703125" style="48" customWidth="1"/>
    <col min="1791" max="2045" width="9.140625" style="48"/>
    <col min="2046" max="2046" width="9.5703125" style="48" customWidth="1"/>
    <col min="2047" max="2301" width="9.140625" style="48"/>
    <col min="2302" max="2302" width="9.5703125" style="48" customWidth="1"/>
    <col min="2303" max="2557" width="9.140625" style="48"/>
    <col min="2558" max="2558" width="9.5703125" style="48" customWidth="1"/>
    <col min="2559" max="2813" width="9.140625" style="48"/>
    <col min="2814" max="2814" width="9.5703125" style="48" customWidth="1"/>
    <col min="2815" max="3069" width="9.140625" style="48"/>
    <col min="3070" max="3070" width="9.5703125" style="48" customWidth="1"/>
    <col min="3071" max="3325" width="9.140625" style="48"/>
    <col min="3326" max="3326" width="9.5703125" style="48" customWidth="1"/>
    <col min="3327" max="3581" width="9.140625" style="48"/>
    <col min="3582" max="3582" width="9.5703125" style="48" customWidth="1"/>
    <col min="3583" max="3837" width="9.140625" style="48"/>
    <col min="3838" max="3838" width="9.5703125" style="48" customWidth="1"/>
    <col min="3839" max="4093" width="9.140625" style="48"/>
    <col min="4094" max="4094" width="9.5703125" style="48" customWidth="1"/>
    <col min="4095" max="4349" width="9.140625" style="48"/>
    <col min="4350" max="4350" width="9.5703125" style="48" customWidth="1"/>
    <col min="4351" max="4605" width="9.140625" style="48"/>
    <col min="4606" max="4606" width="9.5703125" style="48" customWidth="1"/>
    <col min="4607" max="4861" width="9.140625" style="48"/>
    <col min="4862" max="4862" width="9.5703125" style="48" customWidth="1"/>
    <col min="4863" max="5117" width="9.140625" style="48"/>
    <col min="5118" max="5118" width="9.5703125" style="48" customWidth="1"/>
    <col min="5119" max="5373" width="9.140625" style="48"/>
    <col min="5374" max="5374" width="9.5703125" style="48" customWidth="1"/>
    <col min="5375" max="5629" width="9.140625" style="48"/>
    <col min="5630" max="5630" width="9.5703125" style="48" customWidth="1"/>
    <col min="5631" max="5885" width="9.140625" style="48"/>
    <col min="5886" max="5886" width="9.5703125" style="48" customWidth="1"/>
    <col min="5887" max="6141" width="9.140625" style="48"/>
    <col min="6142" max="6142" width="9.5703125" style="48" customWidth="1"/>
    <col min="6143" max="6397" width="9.140625" style="48"/>
    <col min="6398" max="6398" width="9.5703125" style="48" customWidth="1"/>
    <col min="6399" max="6653" width="9.140625" style="48"/>
    <col min="6654" max="6654" width="9.5703125" style="48" customWidth="1"/>
    <col min="6655" max="6909" width="9.140625" style="48"/>
    <col min="6910" max="6910" width="9.5703125" style="48" customWidth="1"/>
    <col min="6911" max="7165" width="9.140625" style="48"/>
    <col min="7166" max="7166" width="9.5703125" style="48" customWidth="1"/>
    <col min="7167" max="7421" width="9.140625" style="48"/>
    <col min="7422" max="7422" width="9.5703125" style="48" customWidth="1"/>
    <col min="7423" max="7677" width="9.140625" style="48"/>
    <col min="7678" max="7678" width="9.5703125" style="48" customWidth="1"/>
    <col min="7679" max="7933" width="9.140625" style="48"/>
    <col min="7934" max="7934" width="9.5703125" style="48" customWidth="1"/>
    <col min="7935" max="8189" width="9.140625" style="48"/>
    <col min="8190" max="8190" width="9.5703125" style="48" customWidth="1"/>
    <col min="8191" max="8445" width="9.140625" style="48"/>
    <col min="8446" max="8446" width="9.5703125" style="48" customWidth="1"/>
    <col min="8447" max="8701" width="9.140625" style="48"/>
    <col min="8702" max="8702" width="9.5703125" style="48" customWidth="1"/>
    <col min="8703" max="8957" width="9.140625" style="48"/>
    <col min="8958" max="8958" width="9.5703125" style="48" customWidth="1"/>
    <col min="8959" max="9213" width="9.140625" style="48"/>
    <col min="9214" max="9214" width="9.5703125" style="48" customWidth="1"/>
    <col min="9215" max="9469" width="9.140625" style="48"/>
    <col min="9470" max="9470" width="9.5703125" style="48" customWidth="1"/>
    <col min="9471" max="9725" width="9.140625" style="48"/>
    <col min="9726" max="9726" width="9.5703125" style="48" customWidth="1"/>
    <col min="9727" max="9981" width="9.140625" style="48"/>
    <col min="9982" max="9982" width="9.5703125" style="48" customWidth="1"/>
    <col min="9983" max="10237" width="9.140625" style="48"/>
    <col min="10238" max="10238" width="9.5703125" style="48" customWidth="1"/>
    <col min="10239" max="10493" width="9.140625" style="48"/>
    <col min="10494" max="10494" width="9.5703125" style="48" customWidth="1"/>
    <col min="10495" max="10749" width="9.140625" style="48"/>
    <col min="10750" max="10750" width="9.5703125" style="48" customWidth="1"/>
    <col min="10751" max="11005" width="9.140625" style="48"/>
    <col min="11006" max="11006" width="9.5703125" style="48" customWidth="1"/>
    <col min="11007" max="11261" width="9.140625" style="48"/>
    <col min="11262" max="11262" width="9.5703125" style="48" customWidth="1"/>
    <col min="11263" max="11517" width="9.140625" style="48"/>
    <col min="11518" max="11518" width="9.5703125" style="48" customWidth="1"/>
    <col min="11519" max="11773" width="9.140625" style="48"/>
    <col min="11774" max="11774" width="9.5703125" style="48" customWidth="1"/>
    <col min="11775" max="12029" width="9.140625" style="48"/>
    <col min="12030" max="12030" width="9.5703125" style="48" customWidth="1"/>
    <col min="12031" max="12285" width="9.140625" style="48"/>
    <col min="12286" max="12286" width="9.5703125" style="48" customWidth="1"/>
    <col min="12287" max="12541" width="9.140625" style="48"/>
    <col min="12542" max="12542" width="9.5703125" style="48" customWidth="1"/>
    <col min="12543" max="12797" width="9.140625" style="48"/>
    <col min="12798" max="12798" width="9.5703125" style="48" customWidth="1"/>
    <col min="12799" max="13053" width="9.140625" style="48"/>
    <col min="13054" max="13054" width="9.5703125" style="48" customWidth="1"/>
    <col min="13055" max="13309" width="9.140625" style="48"/>
    <col min="13310" max="13310" width="9.5703125" style="48" customWidth="1"/>
    <col min="13311" max="13565" width="9.140625" style="48"/>
    <col min="13566" max="13566" width="9.5703125" style="48" customWidth="1"/>
    <col min="13567" max="13821" width="9.140625" style="48"/>
    <col min="13822" max="13822" width="9.5703125" style="48" customWidth="1"/>
    <col min="13823" max="14077" width="9.140625" style="48"/>
    <col min="14078" max="14078" width="9.5703125" style="48" customWidth="1"/>
    <col min="14079" max="14333" width="9.140625" style="48"/>
    <col min="14334" max="14334" width="9.5703125" style="48" customWidth="1"/>
    <col min="14335" max="14589" width="9.140625" style="48"/>
    <col min="14590" max="14590" width="9.5703125" style="48" customWidth="1"/>
    <col min="14591" max="14845" width="9.140625" style="48"/>
    <col min="14846" max="14846" width="9.5703125" style="48" customWidth="1"/>
    <col min="14847" max="15101" width="9.140625" style="48"/>
    <col min="15102" max="15102" width="9.5703125" style="48" customWidth="1"/>
    <col min="15103" max="15357" width="9.140625" style="48"/>
    <col min="15358" max="15358" width="9.5703125" style="48" customWidth="1"/>
    <col min="15359" max="15613" width="9.140625" style="48"/>
    <col min="15614" max="15614" width="9.5703125" style="48" customWidth="1"/>
    <col min="15615" max="15869" width="9.140625" style="48"/>
    <col min="15870" max="15870" width="9.5703125" style="48" customWidth="1"/>
    <col min="15871" max="16125" width="9.140625" style="48"/>
    <col min="16126" max="16126" width="9.5703125" style="48" customWidth="1"/>
    <col min="16127" max="16384" width="9.140625" style="48"/>
  </cols>
  <sheetData>
    <row r="1" spans="1:10" ht="24.75" customHeight="1" x14ac:dyDescent="0.25">
      <c r="G1" s="121" t="s">
        <v>205</v>
      </c>
      <c r="H1" s="122"/>
      <c r="I1" s="122"/>
      <c r="J1" s="122"/>
    </row>
    <row r="3" spans="1:10" ht="17.25" customHeight="1" x14ac:dyDescent="0.25">
      <c r="A3" s="128" t="s">
        <v>0</v>
      </c>
      <c r="B3" s="129"/>
      <c r="C3" s="129"/>
      <c r="D3" s="129"/>
      <c r="E3" s="129"/>
      <c r="F3" s="129"/>
      <c r="G3" s="129"/>
      <c r="H3" s="129"/>
      <c r="I3" s="129"/>
      <c r="J3" s="130"/>
    </row>
    <row r="4" spans="1:10" ht="17.25" customHeight="1" x14ac:dyDescent="0.25">
      <c r="A4" s="61"/>
      <c r="B4" s="62"/>
      <c r="C4" s="62"/>
      <c r="D4" s="62"/>
      <c r="E4" s="62"/>
      <c r="F4" s="62"/>
      <c r="G4" s="62"/>
      <c r="H4" s="62"/>
      <c r="I4" s="62"/>
      <c r="J4" s="63"/>
    </row>
    <row r="5" spans="1:10" x14ac:dyDescent="0.2">
      <c r="A5" s="119" t="s">
        <v>206</v>
      </c>
      <c r="B5" s="131"/>
      <c r="C5" s="131"/>
      <c r="D5" s="131"/>
      <c r="E5" s="131"/>
      <c r="F5" s="131"/>
      <c r="G5" s="131"/>
      <c r="H5" s="131"/>
      <c r="I5" s="131"/>
      <c r="J5" s="132"/>
    </row>
    <row r="6" spans="1:10" ht="25.5" customHeight="1" x14ac:dyDescent="0.2">
      <c r="A6" s="131"/>
      <c r="B6" s="131"/>
      <c r="C6" s="131"/>
      <c r="D6" s="131"/>
      <c r="E6" s="131"/>
      <c r="F6" s="131"/>
      <c r="G6" s="131"/>
      <c r="H6" s="131"/>
      <c r="I6" s="131"/>
      <c r="J6" s="132"/>
    </row>
    <row r="7" spans="1:10" ht="25.5" customHeight="1" x14ac:dyDescent="0.25">
      <c r="A7" s="64"/>
      <c r="B7" s="64"/>
      <c r="C7" s="64"/>
      <c r="D7" s="64"/>
      <c r="E7" s="64"/>
      <c r="F7" s="64"/>
      <c r="G7" s="64"/>
      <c r="H7" s="64"/>
      <c r="I7" s="64"/>
      <c r="J7" s="65"/>
    </row>
    <row r="8" spans="1:10" ht="60" customHeight="1" x14ac:dyDescent="0.2">
      <c r="A8" s="125" t="s">
        <v>36</v>
      </c>
      <c r="B8" s="126"/>
      <c r="C8" s="126"/>
      <c r="D8" s="126"/>
      <c r="E8" s="126"/>
      <c r="F8" s="126"/>
      <c r="G8" s="126"/>
      <c r="H8" s="126"/>
      <c r="I8" s="126"/>
      <c r="J8" s="133"/>
    </row>
    <row r="9" spans="1:10" ht="60.75" customHeight="1" x14ac:dyDescent="0.25">
      <c r="A9" s="139" t="s">
        <v>53</v>
      </c>
      <c r="B9" s="141"/>
      <c r="C9" s="141"/>
      <c r="D9" s="141"/>
      <c r="E9" s="141"/>
      <c r="F9" s="141"/>
      <c r="G9" s="141"/>
      <c r="H9" s="141"/>
      <c r="I9" s="141"/>
      <c r="J9" s="141"/>
    </row>
    <row r="10" spans="1:10" ht="75.75" customHeight="1" x14ac:dyDescent="0.2">
      <c r="A10" s="138" t="s">
        <v>103</v>
      </c>
      <c r="B10" s="139"/>
      <c r="C10" s="139"/>
      <c r="D10" s="139"/>
      <c r="E10" s="139"/>
      <c r="F10" s="139"/>
      <c r="G10" s="139"/>
      <c r="H10" s="139"/>
      <c r="I10" s="139"/>
      <c r="J10" s="140"/>
    </row>
    <row r="11" spans="1:10" ht="31.5" customHeight="1" x14ac:dyDescent="0.25">
      <c r="A11" s="134" t="s">
        <v>37</v>
      </c>
      <c r="B11" s="135"/>
      <c r="C11" s="135"/>
      <c r="D11" s="135"/>
      <c r="E11" s="135"/>
      <c r="F11" s="135"/>
      <c r="G11" s="135"/>
      <c r="H11" s="135"/>
      <c r="I11" s="135"/>
      <c r="J11" s="136"/>
    </row>
    <row r="12" spans="1:10" ht="60.75" customHeight="1" x14ac:dyDescent="0.25">
      <c r="A12" s="125" t="s">
        <v>43</v>
      </c>
      <c r="B12" s="126"/>
      <c r="C12" s="126"/>
      <c r="D12" s="126"/>
      <c r="E12" s="126"/>
      <c r="F12" s="126"/>
      <c r="G12" s="126"/>
      <c r="H12" s="126"/>
      <c r="I12" s="126"/>
      <c r="J12" s="127"/>
    </row>
    <row r="13" spans="1:10" ht="93.75" customHeight="1" x14ac:dyDescent="0.25">
      <c r="A13" s="125" t="s">
        <v>104</v>
      </c>
      <c r="B13" s="126"/>
      <c r="C13" s="126"/>
      <c r="D13" s="126"/>
      <c r="E13" s="126"/>
      <c r="F13" s="126"/>
      <c r="G13" s="126"/>
      <c r="H13" s="126"/>
      <c r="I13" s="126"/>
      <c r="J13" s="127"/>
    </row>
    <row r="14" spans="1:10" ht="60" customHeight="1" x14ac:dyDescent="0.2">
      <c r="A14" s="137" t="s">
        <v>20</v>
      </c>
      <c r="B14" s="137"/>
      <c r="C14" s="137"/>
      <c r="D14" s="137"/>
      <c r="E14" s="137"/>
      <c r="F14" s="137"/>
      <c r="G14" s="137"/>
      <c r="H14" s="137"/>
      <c r="I14" s="137"/>
      <c r="J14" s="137"/>
    </row>
    <row r="16" spans="1:10" ht="18" x14ac:dyDescent="0.2">
      <c r="A16" s="123" t="s">
        <v>2</v>
      </c>
      <c r="B16" s="124"/>
      <c r="C16" s="124"/>
      <c r="D16" s="124"/>
      <c r="E16" s="124"/>
      <c r="F16" s="124"/>
      <c r="G16" s="124"/>
      <c r="H16" s="124"/>
      <c r="I16" s="124"/>
      <c r="J16" s="124"/>
    </row>
    <row r="17" spans="1:10" ht="18.75" x14ac:dyDescent="0.2">
      <c r="A17" s="47"/>
      <c r="B17" s="7"/>
      <c r="C17" s="8"/>
      <c r="D17" s="8"/>
      <c r="E17" s="8"/>
      <c r="F17" s="8"/>
      <c r="G17" s="8"/>
      <c r="H17" s="8"/>
      <c r="I17" s="6"/>
      <c r="J17" s="6"/>
    </row>
    <row r="18" spans="1:10" ht="15.75" x14ac:dyDescent="0.2">
      <c r="A18" s="119" t="s">
        <v>102</v>
      </c>
      <c r="B18" s="120"/>
      <c r="C18" s="120"/>
      <c r="D18" s="120"/>
      <c r="E18" s="120"/>
      <c r="F18" s="120"/>
      <c r="G18" s="120"/>
      <c r="H18" s="120"/>
      <c r="I18" s="120"/>
      <c r="J18" s="120"/>
    </row>
    <row r="19" spans="1:10" ht="15.75" x14ac:dyDescent="0.2">
      <c r="A19" s="92"/>
      <c r="B19" s="58"/>
      <c r="C19" s="58"/>
      <c r="D19" s="58"/>
      <c r="E19" s="58"/>
      <c r="F19" s="58"/>
      <c r="G19" s="58"/>
      <c r="H19" s="58"/>
      <c r="I19" s="58"/>
      <c r="J19" s="58"/>
    </row>
    <row r="20" spans="1:10" ht="15.75" x14ac:dyDescent="0.25">
      <c r="A20" s="49" t="s">
        <v>1</v>
      </c>
      <c r="B20" s="50"/>
      <c r="C20" s="50"/>
      <c r="D20" s="50"/>
      <c r="E20" s="50"/>
    </row>
    <row r="21" spans="1:10" x14ac:dyDescent="0.2">
      <c r="A21" s="51"/>
    </row>
    <row r="22" spans="1:10" ht="31.15" customHeight="1" x14ac:dyDescent="0.2">
      <c r="A22" s="93" t="s">
        <v>35</v>
      </c>
      <c r="B22" s="117" t="s">
        <v>32</v>
      </c>
      <c r="C22" s="118"/>
      <c r="D22" s="118"/>
      <c r="E22" s="118"/>
      <c r="F22" s="118"/>
      <c r="G22" s="118"/>
      <c r="H22" s="118"/>
      <c r="I22" s="118"/>
      <c r="J22" s="118"/>
    </row>
    <row r="23" spans="1:10" ht="31.15" customHeight="1" x14ac:dyDescent="0.2">
      <c r="A23" s="93" t="s">
        <v>34</v>
      </c>
      <c r="B23" s="117" t="s">
        <v>33</v>
      </c>
      <c r="C23" s="118"/>
      <c r="D23" s="118"/>
      <c r="E23" s="118"/>
      <c r="F23" s="118"/>
      <c r="G23" s="118"/>
      <c r="H23" s="118"/>
      <c r="I23" s="118"/>
      <c r="J23" s="118"/>
    </row>
    <row r="24" spans="1:10" ht="31.15" customHeight="1" x14ac:dyDescent="0.2">
      <c r="A24" s="93" t="s">
        <v>29</v>
      </c>
      <c r="B24" s="117" t="s">
        <v>30</v>
      </c>
      <c r="C24" s="118"/>
      <c r="D24" s="118"/>
      <c r="E24" s="118"/>
      <c r="F24" s="118"/>
      <c r="G24" s="118"/>
      <c r="H24" s="118"/>
      <c r="I24" s="118"/>
      <c r="J24" s="118"/>
    </row>
    <row r="25" spans="1:10" ht="31.15" customHeight="1" x14ac:dyDescent="0.2">
      <c r="A25" s="93" t="s">
        <v>25</v>
      </c>
      <c r="B25" s="117" t="s">
        <v>26</v>
      </c>
      <c r="C25" s="118"/>
      <c r="D25" s="118"/>
      <c r="E25" s="118"/>
      <c r="F25" s="118"/>
      <c r="G25" s="118"/>
      <c r="H25" s="118"/>
      <c r="I25" s="118"/>
      <c r="J25" s="118"/>
    </row>
    <row r="26" spans="1:10" ht="31.15" customHeight="1" x14ac:dyDescent="0.2">
      <c r="A26" s="93" t="s">
        <v>42</v>
      </c>
      <c r="B26" s="117" t="s">
        <v>31</v>
      </c>
      <c r="C26" s="118"/>
      <c r="D26" s="118"/>
      <c r="E26" s="118"/>
      <c r="F26" s="118"/>
      <c r="G26" s="118"/>
      <c r="H26" s="118"/>
      <c r="I26" s="118"/>
      <c r="J26" s="118"/>
    </row>
  </sheetData>
  <mergeCells count="17">
    <mergeCell ref="G1:J1"/>
    <mergeCell ref="A16:J16"/>
    <mergeCell ref="A12:J12"/>
    <mergeCell ref="A13:J13"/>
    <mergeCell ref="A3:J3"/>
    <mergeCell ref="A5:J6"/>
    <mergeCell ref="A8:J8"/>
    <mergeCell ref="A11:J11"/>
    <mergeCell ref="A14:J14"/>
    <mergeCell ref="A10:J10"/>
    <mergeCell ref="A9:J9"/>
    <mergeCell ref="B25:J25"/>
    <mergeCell ref="B26:J26"/>
    <mergeCell ref="A18:J18"/>
    <mergeCell ref="B22:J22"/>
    <mergeCell ref="B23:J23"/>
    <mergeCell ref="B24:J24"/>
  </mergeCells>
  <dataValidations count="1">
    <dataValidation type="list" allowBlank="1" showInputMessage="1" showErrorMessage="1" sqref="D65550:G65553 IN65550:IQ65553 SJ65550:SM65553 ACF65550:ACI65553 AMB65550:AME65553 AVX65550:AWA65553 BFT65550:BFW65553 BPP65550:BPS65553 BZL65550:BZO65553 CJH65550:CJK65553 CTD65550:CTG65553 DCZ65550:DDC65553 DMV65550:DMY65553 DWR65550:DWU65553 EGN65550:EGQ65553 EQJ65550:EQM65553 FAF65550:FAI65553 FKB65550:FKE65553 FTX65550:FUA65553 GDT65550:GDW65553 GNP65550:GNS65553 GXL65550:GXO65553 HHH65550:HHK65553 HRD65550:HRG65553 IAZ65550:IBC65553 IKV65550:IKY65553 IUR65550:IUU65553 JEN65550:JEQ65553 JOJ65550:JOM65553 JYF65550:JYI65553 KIB65550:KIE65553 KRX65550:KSA65553 LBT65550:LBW65553 LLP65550:LLS65553 LVL65550:LVO65553 MFH65550:MFK65553 MPD65550:MPG65553 MYZ65550:MZC65553 NIV65550:NIY65553 NSR65550:NSU65553 OCN65550:OCQ65553 OMJ65550:OMM65553 OWF65550:OWI65553 PGB65550:PGE65553 PPX65550:PQA65553 PZT65550:PZW65553 QJP65550:QJS65553 QTL65550:QTO65553 RDH65550:RDK65553 RND65550:RNG65553 RWZ65550:RXC65553 SGV65550:SGY65553 SQR65550:SQU65553 TAN65550:TAQ65553 TKJ65550:TKM65553 TUF65550:TUI65553 UEB65550:UEE65553 UNX65550:UOA65553 UXT65550:UXW65553 VHP65550:VHS65553 VRL65550:VRO65553 WBH65550:WBK65553 WLD65550:WLG65553 WUZ65550:WVC65553 D131086:G131089 IN131086:IQ131089 SJ131086:SM131089 ACF131086:ACI131089 AMB131086:AME131089 AVX131086:AWA131089 BFT131086:BFW131089 BPP131086:BPS131089 BZL131086:BZO131089 CJH131086:CJK131089 CTD131086:CTG131089 DCZ131086:DDC131089 DMV131086:DMY131089 DWR131086:DWU131089 EGN131086:EGQ131089 EQJ131086:EQM131089 FAF131086:FAI131089 FKB131086:FKE131089 FTX131086:FUA131089 GDT131086:GDW131089 GNP131086:GNS131089 GXL131086:GXO131089 HHH131086:HHK131089 HRD131086:HRG131089 IAZ131086:IBC131089 IKV131086:IKY131089 IUR131086:IUU131089 JEN131086:JEQ131089 JOJ131086:JOM131089 JYF131086:JYI131089 KIB131086:KIE131089 KRX131086:KSA131089 LBT131086:LBW131089 LLP131086:LLS131089 LVL131086:LVO131089 MFH131086:MFK131089 MPD131086:MPG131089 MYZ131086:MZC131089 NIV131086:NIY131089 NSR131086:NSU131089 OCN131086:OCQ131089 OMJ131086:OMM131089 OWF131086:OWI131089 PGB131086:PGE131089 PPX131086:PQA131089 PZT131086:PZW131089 QJP131086:QJS131089 QTL131086:QTO131089 RDH131086:RDK131089 RND131086:RNG131089 RWZ131086:RXC131089 SGV131086:SGY131089 SQR131086:SQU131089 TAN131086:TAQ131089 TKJ131086:TKM131089 TUF131086:TUI131089 UEB131086:UEE131089 UNX131086:UOA131089 UXT131086:UXW131089 VHP131086:VHS131089 VRL131086:VRO131089 WBH131086:WBK131089 WLD131086:WLG131089 WUZ131086:WVC131089 D196622:G196625 IN196622:IQ196625 SJ196622:SM196625 ACF196622:ACI196625 AMB196622:AME196625 AVX196622:AWA196625 BFT196622:BFW196625 BPP196622:BPS196625 BZL196622:BZO196625 CJH196622:CJK196625 CTD196622:CTG196625 DCZ196622:DDC196625 DMV196622:DMY196625 DWR196622:DWU196625 EGN196622:EGQ196625 EQJ196622:EQM196625 FAF196622:FAI196625 FKB196622:FKE196625 FTX196622:FUA196625 GDT196622:GDW196625 GNP196622:GNS196625 GXL196622:GXO196625 HHH196622:HHK196625 HRD196622:HRG196625 IAZ196622:IBC196625 IKV196622:IKY196625 IUR196622:IUU196625 JEN196622:JEQ196625 JOJ196622:JOM196625 JYF196622:JYI196625 KIB196622:KIE196625 KRX196622:KSA196625 LBT196622:LBW196625 LLP196622:LLS196625 LVL196622:LVO196625 MFH196622:MFK196625 MPD196622:MPG196625 MYZ196622:MZC196625 NIV196622:NIY196625 NSR196622:NSU196625 OCN196622:OCQ196625 OMJ196622:OMM196625 OWF196622:OWI196625 PGB196622:PGE196625 PPX196622:PQA196625 PZT196622:PZW196625 QJP196622:QJS196625 QTL196622:QTO196625 RDH196622:RDK196625 RND196622:RNG196625 RWZ196622:RXC196625 SGV196622:SGY196625 SQR196622:SQU196625 TAN196622:TAQ196625 TKJ196622:TKM196625 TUF196622:TUI196625 UEB196622:UEE196625 UNX196622:UOA196625 UXT196622:UXW196625 VHP196622:VHS196625 VRL196622:VRO196625 WBH196622:WBK196625 WLD196622:WLG196625 WUZ196622:WVC196625 D262158:G262161 IN262158:IQ262161 SJ262158:SM262161 ACF262158:ACI262161 AMB262158:AME262161 AVX262158:AWA262161 BFT262158:BFW262161 BPP262158:BPS262161 BZL262158:BZO262161 CJH262158:CJK262161 CTD262158:CTG262161 DCZ262158:DDC262161 DMV262158:DMY262161 DWR262158:DWU262161 EGN262158:EGQ262161 EQJ262158:EQM262161 FAF262158:FAI262161 FKB262158:FKE262161 FTX262158:FUA262161 GDT262158:GDW262161 GNP262158:GNS262161 GXL262158:GXO262161 HHH262158:HHK262161 HRD262158:HRG262161 IAZ262158:IBC262161 IKV262158:IKY262161 IUR262158:IUU262161 JEN262158:JEQ262161 JOJ262158:JOM262161 JYF262158:JYI262161 KIB262158:KIE262161 KRX262158:KSA262161 LBT262158:LBW262161 LLP262158:LLS262161 LVL262158:LVO262161 MFH262158:MFK262161 MPD262158:MPG262161 MYZ262158:MZC262161 NIV262158:NIY262161 NSR262158:NSU262161 OCN262158:OCQ262161 OMJ262158:OMM262161 OWF262158:OWI262161 PGB262158:PGE262161 PPX262158:PQA262161 PZT262158:PZW262161 QJP262158:QJS262161 QTL262158:QTO262161 RDH262158:RDK262161 RND262158:RNG262161 RWZ262158:RXC262161 SGV262158:SGY262161 SQR262158:SQU262161 TAN262158:TAQ262161 TKJ262158:TKM262161 TUF262158:TUI262161 UEB262158:UEE262161 UNX262158:UOA262161 UXT262158:UXW262161 VHP262158:VHS262161 VRL262158:VRO262161 WBH262158:WBK262161 WLD262158:WLG262161 WUZ262158:WVC262161 D327694:G327697 IN327694:IQ327697 SJ327694:SM327697 ACF327694:ACI327697 AMB327694:AME327697 AVX327694:AWA327697 BFT327694:BFW327697 BPP327694:BPS327697 BZL327694:BZO327697 CJH327694:CJK327697 CTD327694:CTG327697 DCZ327694:DDC327697 DMV327694:DMY327697 DWR327694:DWU327697 EGN327694:EGQ327697 EQJ327694:EQM327697 FAF327694:FAI327697 FKB327694:FKE327697 FTX327694:FUA327697 GDT327694:GDW327697 GNP327694:GNS327697 GXL327694:GXO327697 HHH327694:HHK327697 HRD327694:HRG327697 IAZ327694:IBC327697 IKV327694:IKY327697 IUR327694:IUU327697 JEN327694:JEQ327697 JOJ327694:JOM327697 JYF327694:JYI327697 KIB327694:KIE327697 KRX327694:KSA327697 LBT327694:LBW327697 LLP327694:LLS327697 LVL327694:LVO327697 MFH327694:MFK327697 MPD327694:MPG327697 MYZ327694:MZC327697 NIV327694:NIY327697 NSR327694:NSU327697 OCN327694:OCQ327697 OMJ327694:OMM327697 OWF327694:OWI327697 PGB327694:PGE327697 PPX327694:PQA327697 PZT327694:PZW327697 QJP327694:QJS327697 QTL327694:QTO327697 RDH327694:RDK327697 RND327694:RNG327697 RWZ327694:RXC327697 SGV327694:SGY327697 SQR327694:SQU327697 TAN327694:TAQ327697 TKJ327694:TKM327697 TUF327694:TUI327697 UEB327694:UEE327697 UNX327694:UOA327697 UXT327694:UXW327697 VHP327694:VHS327697 VRL327694:VRO327697 WBH327694:WBK327697 WLD327694:WLG327697 WUZ327694:WVC327697 D393230:G393233 IN393230:IQ393233 SJ393230:SM393233 ACF393230:ACI393233 AMB393230:AME393233 AVX393230:AWA393233 BFT393230:BFW393233 BPP393230:BPS393233 BZL393230:BZO393233 CJH393230:CJK393233 CTD393230:CTG393233 DCZ393230:DDC393233 DMV393230:DMY393233 DWR393230:DWU393233 EGN393230:EGQ393233 EQJ393230:EQM393233 FAF393230:FAI393233 FKB393230:FKE393233 FTX393230:FUA393233 GDT393230:GDW393233 GNP393230:GNS393233 GXL393230:GXO393233 HHH393230:HHK393233 HRD393230:HRG393233 IAZ393230:IBC393233 IKV393230:IKY393233 IUR393230:IUU393233 JEN393230:JEQ393233 JOJ393230:JOM393233 JYF393230:JYI393233 KIB393230:KIE393233 KRX393230:KSA393233 LBT393230:LBW393233 LLP393230:LLS393233 LVL393230:LVO393233 MFH393230:MFK393233 MPD393230:MPG393233 MYZ393230:MZC393233 NIV393230:NIY393233 NSR393230:NSU393233 OCN393230:OCQ393233 OMJ393230:OMM393233 OWF393230:OWI393233 PGB393230:PGE393233 PPX393230:PQA393233 PZT393230:PZW393233 QJP393230:QJS393233 QTL393230:QTO393233 RDH393230:RDK393233 RND393230:RNG393233 RWZ393230:RXC393233 SGV393230:SGY393233 SQR393230:SQU393233 TAN393230:TAQ393233 TKJ393230:TKM393233 TUF393230:TUI393233 UEB393230:UEE393233 UNX393230:UOA393233 UXT393230:UXW393233 VHP393230:VHS393233 VRL393230:VRO393233 WBH393230:WBK393233 WLD393230:WLG393233 WUZ393230:WVC393233 D458766:G458769 IN458766:IQ458769 SJ458766:SM458769 ACF458766:ACI458769 AMB458766:AME458769 AVX458766:AWA458769 BFT458766:BFW458769 BPP458766:BPS458769 BZL458766:BZO458769 CJH458766:CJK458769 CTD458766:CTG458769 DCZ458766:DDC458769 DMV458766:DMY458769 DWR458766:DWU458769 EGN458766:EGQ458769 EQJ458766:EQM458769 FAF458766:FAI458769 FKB458766:FKE458769 FTX458766:FUA458769 GDT458766:GDW458769 GNP458766:GNS458769 GXL458766:GXO458769 HHH458766:HHK458769 HRD458766:HRG458769 IAZ458766:IBC458769 IKV458766:IKY458769 IUR458766:IUU458769 JEN458766:JEQ458769 JOJ458766:JOM458769 JYF458766:JYI458769 KIB458766:KIE458769 KRX458766:KSA458769 LBT458766:LBW458769 LLP458766:LLS458769 LVL458766:LVO458769 MFH458766:MFK458769 MPD458766:MPG458769 MYZ458766:MZC458769 NIV458766:NIY458769 NSR458766:NSU458769 OCN458766:OCQ458769 OMJ458766:OMM458769 OWF458766:OWI458769 PGB458766:PGE458769 PPX458766:PQA458769 PZT458766:PZW458769 QJP458766:QJS458769 QTL458766:QTO458769 RDH458766:RDK458769 RND458766:RNG458769 RWZ458766:RXC458769 SGV458766:SGY458769 SQR458766:SQU458769 TAN458766:TAQ458769 TKJ458766:TKM458769 TUF458766:TUI458769 UEB458766:UEE458769 UNX458766:UOA458769 UXT458766:UXW458769 VHP458766:VHS458769 VRL458766:VRO458769 WBH458766:WBK458769 WLD458766:WLG458769 WUZ458766:WVC458769 D524302:G524305 IN524302:IQ524305 SJ524302:SM524305 ACF524302:ACI524305 AMB524302:AME524305 AVX524302:AWA524305 BFT524302:BFW524305 BPP524302:BPS524305 BZL524302:BZO524305 CJH524302:CJK524305 CTD524302:CTG524305 DCZ524302:DDC524305 DMV524302:DMY524305 DWR524302:DWU524305 EGN524302:EGQ524305 EQJ524302:EQM524305 FAF524302:FAI524305 FKB524302:FKE524305 FTX524302:FUA524305 GDT524302:GDW524305 GNP524302:GNS524305 GXL524302:GXO524305 HHH524302:HHK524305 HRD524302:HRG524305 IAZ524302:IBC524305 IKV524302:IKY524305 IUR524302:IUU524305 JEN524302:JEQ524305 JOJ524302:JOM524305 JYF524302:JYI524305 KIB524302:KIE524305 KRX524302:KSA524305 LBT524302:LBW524305 LLP524302:LLS524305 LVL524302:LVO524305 MFH524302:MFK524305 MPD524302:MPG524305 MYZ524302:MZC524305 NIV524302:NIY524305 NSR524302:NSU524305 OCN524302:OCQ524305 OMJ524302:OMM524305 OWF524302:OWI524305 PGB524302:PGE524305 PPX524302:PQA524305 PZT524302:PZW524305 QJP524302:QJS524305 QTL524302:QTO524305 RDH524302:RDK524305 RND524302:RNG524305 RWZ524302:RXC524305 SGV524302:SGY524305 SQR524302:SQU524305 TAN524302:TAQ524305 TKJ524302:TKM524305 TUF524302:TUI524305 UEB524302:UEE524305 UNX524302:UOA524305 UXT524302:UXW524305 VHP524302:VHS524305 VRL524302:VRO524305 WBH524302:WBK524305 WLD524302:WLG524305 WUZ524302:WVC524305 D589838:G589841 IN589838:IQ589841 SJ589838:SM589841 ACF589838:ACI589841 AMB589838:AME589841 AVX589838:AWA589841 BFT589838:BFW589841 BPP589838:BPS589841 BZL589838:BZO589841 CJH589838:CJK589841 CTD589838:CTG589841 DCZ589838:DDC589841 DMV589838:DMY589841 DWR589838:DWU589841 EGN589838:EGQ589841 EQJ589838:EQM589841 FAF589838:FAI589841 FKB589838:FKE589841 FTX589838:FUA589841 GDT589838:GDW589841 GNP589838:GNS589841 GXL589838:GXO589841 HHH589838:HHK589841 HRD589838:HRG589841 IAZ589838:IBC589841 IKV589838:IKY589841 IUR589838:IUU589841 JEN589838:JEQ589841 JOJ589838:JOM589841 JYF589838:JYI589841 KIB589838:KIE589841 KRX589838:KSA589841 LBT589838:LBW589841 LLP589838:LLS589841 LVL589838:LVO589841 MFH589838:MFK589841 MPD589838:MPG589841 MYZ589838:MZC589841 NIV589838:NIY589841 NSR589838:NSU589841 OCN589838:OCQ589841 OMJ589838:OMM589841 OWF589838:OWI589841 PGB589838:PGE589841 PPX589838:PQA589841 PZT589838:PZW589841 QJP589838:QJS589841 QTL589838:QTO589841 RDH589838:RDK589841 RND589838:RNG589841 RWZ589838:RXC589841 SGV589838:SGY589841 SQR589838:SQU589841 TAN589838:TAQ589841 TKJ589838:TKM589841 TUF589838:TUI589841 UEB589838:UEE589841 UNX589838:UOA589841 UXT589838:UXW589841 VHP589838:VHS589841 VRL589838:VRO589841 WBH589838:WBK589841 WLD589838:WLG589841 WUZ589838:WVC589841 D655374:G655377 IN655374:IQ655377 SJ655374:SM655377 ACF655374:ACI655377 AMB655374:AME655377 AVX655374:AWA655377 BFT655374:BFW655377 BPP655374:BPS655377 BZL655374:BZO655377 CJH655374:CJK655377 CTD655374:CTG655377 DCZ655374:DDC655377 DMV655374:DMY655377 DWR655374:DWU655377 EGN655374:EGQ655377 EQJ655374:EQM655377 FAF655374:FAI655377 FKB655374:FKE655377 FTX655374:FUA655377 GDT655374:GDW655377 GNP655374:GNS655377 GXL655374:GXO655377 HHH655374:HHK655377 HRD655374:HRG655377 IAZ655374:IBC655377 IKV655374:IKY655377 IUR655374:IUU655377 JEN655374:JEQ655377 JOJ655374:JOM655377 JYF655374:JYI655377 KIB655374:KIE655377 KRX655374:KSA655377 LBT655374:LBW655377 LLP655374:LLS655377 LVL655374:LVO655377 MFH655374:MFK655377 MPD655374:MPG655377 MYZ655374:MZC655377 NIV655374:NIY655377 NSR655374:NSU655377 OCN655374:OCQ655377 OMJ655374:OMM655377 OWF655374:OWI655377 PGB655374:PGE655377 PPX655374:PQA655377 PZT655374:PZW655377 QJP655374:QJS655377 QTL655374:QTO655377 RDH655374:RDK655377 RND655374:RNG655377 RWZ655374:RXC655377 SGV655374:SGY655377 SQR655374:SQU655377 TAN655374:TAQ655377 TKJ655374:TKM655377 TUF655374:TUI655377 UEB655374:UEE655377 UNX655374:UOA655377 UXT655374:UXW655377 VHP655374:VHS655377 VRL655374:VRO655377 WBH655374:WBK655377 WLD655374:WLG655377 WUZ655374:WVC655377 D720910:G720913 IN720910:IQ720913 SJ720910:SM720913 ACF720910:ACI720913 AMB720910:AME720913 AVX720910:AWA720913 BFT720910:BFW720913 BPP720910:BPS720913 BZL720910:BZO720913 CJH720910:CJK720913 CTD720910:CTG720913 DCZ720910:DDC720913 DMV720910:DMY720913 DWR720910:DWU720913 EGN720910:EGQ720913 EQJ720910:EQM720913 FAF720910:FAI720913 FKB720910:FKE720913 FTX720910:FUA720913 GDT720910:GDW720913 GNP720910:GNS720913 GXL720910:GXO720913 HHH720910:HHK720913 HRD720910:HRG720913 IAZ720910:IBC720913 IKV720910:IKY720913 IUR720910:IUU720913 JEN720910:JEQ720913 JOJ720910:JOM720913 JYF720910:JYI720913 KIB720910:KIE720913 KRX720910:KSA720913 LBT720910:LBW720913 LLP720910:LLS720913 LVL720910:LVO720913 MFH720910:MFK720913 MPD720910:MPG720913 MYZ720910:MZC720913 NIV720910:NIY720913 NSR720910:NSU720913 OCN720910:OCQ720913 OMJ720910:OMM720913 OWF720910:OWI720913 PGB720910:PGE720913 PPX720910:PQA720913 PZT720910:PZW720913 QJP720910:QJS720913 QTL720910:QTO720913 RDH720910:RDK720913 RND720910:RNG720913 RWZ720910:RXC720913 SGV720910:SGY720913 SQR720910:SQU720913 TAN720910:TAQ720913 TKJ720910:TKM720913 TUF720910:TUI720913 UEB720910:UEE720913 UNX720910:UOA720913 UXT720910:UXW720913 VHP720910:VHS720913 VRL720910:VRO720913 WBH720910:WBK720913 WLD720910:WLG720913 WUZ720910:WVC720913 D786446:G786449 IN786446:IQ786449 SJ786446:SM786449 ACF786446:ACI786449 AMB786446:AME786449 AVX786446:AWA786449 BFT786446:BFW786449 BPP786446:BPS786449 BZL786446:BZO786449 CJH786446:CJK786449 CTD786446:CTG786449 DCZ786446:DDC786449 DMV786446:DMY786449 DWR786446:DWU786449 EGN786446:EGQ786449 EQJ786446:EQM786449 FAF786446:FAI786449 FKB786446:FKE786449 FTX786446:FUA786449 GDT786446:GDW786449 GNP786446:GNS786449 GXL786446:GXO786449 HHH786446:HHK786449 HRD786446:HRG786449 IAZ786446:IBC786449 IKV786446:IKY786449 IUR786446:IUU786449 JEN786446:JEQ786449 JOJ786446:JOM786449 JYF786446:JYI786449 KIB786446:KIE786449 KRX786446:KSA786449 LBT786446:LBW786449 LLP786446:LLS786449 LVL786446:LVO786449 MFH786446:MFK786449 MPD786446:MPG786449 MYZ786446:MZC786449 NIV786446:NIY786449 NSR786446:NSU786449 OCN786446:OCQ786449 OMJ786446:OMM786449 OWF786446:OWI786449 PGB786446:PGE786449 PPX786446:PQA786449 PZT786446:PZW786449 QJP786446:QJS786449 QTL786446:QTO786449 RDH786446:RDK786449 RND786446:RNG786449 RWZ786446:RXC786449 SGV786446:SGY786449 SQR786446:SQU786449 TAN786446:TAQ786449 TKJ786446:TKM786449 TUF786446:TUI786449 UEB786446:UEE786449 UNX786446:UOA786449 UXT786446:UXW786449 VHP786446:VHS786449 VRL786446:VRO786449 WBH786446:WBK786449 WLD786446:WLG786449 WUZ786446:WVC786449 D851982:G851985 IN851982:IQ851985 SJ851982:SM851985 ACF851982:ACI851985 AMB851982:AME851985 AVX851982:AWA851985 BFT851982:BFW851985 BPP851982:BPS851985 BZL851982:BZO851985 CJH851982:CJK851985 CTD851982:CTG851985 DCZ851982:DDC851985 DMV851982:DMY851985 DWR851982:DWU851985 EGN851982:EGQ851985 EQJ851982:EQM851985 FAF851982:FAI851985 FKB851982:FKE851985 FTX851982:FUA851985 GDT851982:GDW851985 GNP851982:GNS851985 GXL851982:GXO851985 HHH851982:HHK851985 HRD851982:HRG851985 IAZ851982:IBC851985 IKV851982:IKY851985 IUR851982:IUU851985 JEN851982:JEQ851985 JOJ851982:JOM851985 JYF851982:JYI851985 KIB851982:KIE851985 KRX851982:KSA851985 LBT851982:LBW851985 LLP851982:LLS851985 LVL851982:LVO851985 MFH851982:MFK851985 MPD851982:MPG851985 MYZ851982:MZC851985 NIV851982:NIY851985 NSR851982:NSU851985 OCN851982:OCQ851985 OMJ851982:OMM851985 OWF851982:OWI851985 PGB851982:PGE851985 PPX851982:PQA851985 PZT851982:PZW851985 QJP851982:QJS851985 QTL851982:QTO851985 RDH851982:RDK851985 RND851982:RNG851985 RWZ851982:RXC851985 SGV851982:SGY851985 SQR851982:SQU851985 TAN851982:TAQ851985 TKJ851982:TKM851985 TUF851982:TUI851985 UEB851982:UEE851985 UNX851982:UOA851985 UXT851982:UXW851985 VHP851982:VHS851985 VRL851982:VRO851985 WBH851982:WBK851985 WLD851982:WLG851985 WUZ851982:WVC851985 D917518:G917521 IN917518:IQ917521 SJ917518:SM917521 ACF917518:ACI917521 AMB917518:AME917521 AVX917518:AWA917521 BFT917518:BFW917521 BPP917518:BPS917521 BZL917518:BZO917521 CJH917518:CJK917521 CTD917518:CTG917521 DCZ917518:DDC917521 DMV917518:DMY917521 DWR917518:DWU917521 EGN917518:EGQ917521 EQJ917518:EQM917521 FAF917518:FAI917521 FKB917518:FKE917521 FTX917518:FUA917521 GDT917518:GDW917521 GNP917518:GNS917521 GXL917518:GXO917521 HHH917518:HHK917521 HRD917518:HRG917521 IAZ917518:IBC917521 IKV917518:IKY917521 IUR917518:IUU917521 JEN917518:JEQ917521 JOJ917518:JOM917521 JYF917518:JYI917521 KIB917518:KIE917521 KRX917518:KSA917521 LBT917518:LBW917521 LLP917518:LLS917521 LVL917518:LVO917521 MFH917518:MFK917521 MPD917518:MPG917521 MYZ917518:MZC917521 NIV917518:NIY917521 NSR917518:NSU917521 OCN917518:OCQ917521 OMJ917518:OMM917521 OWF917518:OWI917521 PGB917518:PGE917521 PPX917518:PQA917521 PZT917518:PZW917521 QJP917518:QJS917521 QTL917518:QTO917521 RDH917518:RDK917521 RND917518:RNG917521 RWZ917518:RXC917521 SGV917518:SGY917521 SQR917518:SQU917521 TAN917518:TAQ917521 TKJ917518:TKM917521 TUF917518:TUI917521 UEB917518:UEE917521 UNX917518:UOA917521 UXT917518:UXW917521 VHP917518:VHS917521 VRL917518:VRO917521 WBH917518:WBK917521 WLD917518:WLG917521 WUZ917518:WVC917521 D983054:G983057 IN983054:IQ983057 SJ983054:SM983057 ACF983054:ACI983057 AMB983054:AME983057 AVX983054:AWA983057 BFT983054:BFW983057 BPP983054:BPS983057 BZL983054:BZO983057 CJH983054:CJK983057 CTD983054:CTG983057 DCZ983054:DDC983057 DMV983054:DMY983057 DWR983054:DWU983057 EGN983054:EGQ983057 EQJ983054:EQM983057 FAF983054:FAI983057 FKB983054:FKE983057 FTX983054:FUA983057 GDT983054:GDW983057 GNP983054:GNS983057 GXL983054:GXO983057 HHH983054:HHK983057 HRD983054:HRG983057 IAZ983054:IBC983057 IKV983054:IKY983057 IUR983054:IUU983057 JEN983054:JEQ983057 JOJ983054:JOM983057 JYF983054:JYI983057 KIB983054:KIE983057 KRX983054:KSA983057 LBT983054:LBW983057 LLP983054:LLS983057 LVL983054:LVO983057 MFH983054:MFK983057 MPD983054:MPG983057 MYZ983054:MZC983057 NIV983054:NIY983057 NSR983054:NSU983057 OCN983054:OCQ983057 OMJ983054:OMM983057 OWF983054:OWI983057 PGB983054:PGE983057 PPX983054:PQA983057 PZT983054:PZW983057 QJP983054:QJS983057 QTL983054:QTO983057 RDH983054:RDK983057 RND983054:RNG983057 RWZ983054:RXC983057 SGV983054:SGY983057 SQR983054:SQU983057 TAN983054:TAQ983057 TKJ983054:TKM983057 TUF983054:TUI983057 UEB983054:UEE983057 UNX983054:UOA983057 UXT983054:UXW983057 VHP983054:VHS983057 VRL983054:VRO983057 WBH983054:WBK983057 WLD983054:WLG983057 WUZ983054:WVC983057 D65547:G65547 IN65547:IQ65547 SJ65547:SM65547 ACF65547:ACI65547 AMB65547:AME65547 AVX65547:AWA65547 BFT65547:BFW65547 BPP65547:BPS65547 BZL65547:BZO65547 CJH65547:CJK65547 CTD65547:CTG65547 DCZ65547:DDC65547 DMV65547:DMY65547 DWR65547:DWU65547 EGN65547:EGQ65547 EQJ65547:EQM65547 FAF65547:FAI65547 FKB65547:FKE65547 FTX65547:FUA65547 GDT65547:GDW65547 GNP65547:GNS65547 GXL65547:GXO65547 HHH65547:HHK65547 HRD65547:HRG65547 IAZ65547:IBC65547 IKV65547:IKY65547 IUR65547:IUU65547 JEN65547:JEQ65547 JOJ65547:JOM65547 JYF65547:JYI65547 KIB65547:KIE65547 KRX65547:KSA65547 LBT65547:LBW65547 LLP65547:LLS65547 LVL65547:LVO65547 MFH65547:MFK65547 MPD65547:MPG65547 MYZ65547:MZC65547 NIV65547:NIY65547 NSR65547:NSU65547 OCN65547:OCQ65547 OMJ65547:OMM65547 OWF65547:OWI65547 PGB65547:PGE65547 PPX65547:PQA65547 PZT65547:PZW65547 QJP65547:QJS65547 QTL65547:QTO65547 RDH65547:RDK65547 RND65547:RNG65547 RWZ65547:RXC65547 SGV65547:SGY65547 SQR65547:SQU65547 TAN65547:TAQ65547 TKJ65547:TKM65547 TUF65547:TUI65547 UEB65547:UEE65547 UNX65547:UOA65547 UXT65547:UXW65547 VHP65547:VHS65547 VRL65547:VRO65547 WBH65547:WBK65547 WLD65547:WLG65547 WUZ65547:WVC65547 D131083:G131083 IN131083:IQ131083 SJ131083:SM131083 ACF131083:ACI131083 AMB131083:AME131083 AVX131083:AWA131083 BFT131083:BFW131083 BPP131083:BPS131083 BZL131083:BZO131083 CJH131083:CJK131083 CTD131083:CTG131083 DCZ131083:DDC131083 DMV131083:DMY131083 DWR131083:DWU131083 EGN131083:EGQ131083 EQJ131083:EQM131083 FAF131083:FAI131083 FKB131083:FKE131083 FTX131083:FUA131083 GDT131083:GDW131083 GNP131083:GNS131083 GXL131083:GXO131083 HHH131083:HHK131083 HRD131083:HRG131083 IAZ131083:IBC131083 IKV131083:IKY131083 IUR131083:IUU131083 JEN131083:JEQ131083 JOJ131083:JOM131083 JYF131083:JYI131083 KIB131083:KIE131083 KRX131083:KSA131083 LBT131083:LBW131083 LLP131083:LLS131083 LVL131083:LVO131083 MFH131083:MFK131083 MPD131083:MPG131083 MYZ131083:MZC131083 NIV131083:NIY131083 NSR131083:NSU131083 OCN131083:OCQ131083 OMJ131083:OMM131083 OWF131083:OWI131083 PGB131083:PGE131083 PPX131083:PQA131083 PZT131083:PZW131083 QJP131083:QJS131083 QTL131083:QTO131083 RDH131083:RDK131083 RND131083:RNG131083 RWZ131083:RXC131083 SGV131083:SGY131083 SQR131083:SQU131083 TAN131083:TAQ131083 TKJ131083:TKM131083 TUF131083:TUI131083 UEB131083:UEE131083 UNX131083:UOA131083 UXT131083:UXW131083 VHP131083:VHS131083 VRL131083:VRO131083 WBH131083:WBK131083 WLD131083:WLG131083 WUZ131083:WVC131083 D196619:G196619 IN196619:IQ196619 SJ196619:SM196619 ACF196619:ACI196619 AMB196619:AME196619 AVX196619:AWA196619 BFT196619:BFW196619 BPP196619:BPS196619 BZL196619:BZO196619 CJH196619:CJK196619 CTD196619:CTG196619 DCZ196619:DDC196619 DMV196619:DMY196619 DWR196619:DWU196619 EGN196619:EGQ196619 EQJ196619:EQM196619 FAF196619:FAI196619 FKB196619:FKE196619 FTX196619:FUA196619 GDT196619:GDW196619 GNP196619:GNS196619 GXL196619:GXO196619 HHH196619:HHK196619 HRD196619:HRG196619 IAZ196619:IBC196619 IKV196619:IKY196619 IUR196619:IUU196619 JEN196619:JEQ196619 JOJ196619:JOM196619 JYF196619:JYI196619 KIB196619:KIE196619 KRX196619:KSA196619 LBT196619:LBW196619 LLP196619:LLS196619 LVL196619:LVO196619 MFH196619:MFK196619 MPD196619:MPG196619 MYZ196619:MZC196619 NIV196619:NIY196619 NSR196619:NSU196619 OCN196619:OCQ196619 OMJ196619:OMM196619 OWF196619:OWI196619 PGB196619:PGE196619 PPX196619:PQA196619 PZT196619:PZW196619 QJP196619:QJS196619 QTL196619:QTO196619 RDH196619:RDK196619 RND196619:RNG196619 RWZ196619:RXC196619 SGV196619:SGY196619 SQR196619:SQU196619 TAN196619:TAQ196619 TKJ196619:TKM196619 TUF196619:TUI196619 UEB196619:UEE196619 UNX196619:UOA196619 UXT196619:UXW196619 VHP196619:VHS196619 VRL196619:VRO196619 WBH196619:WBK196619 WLD196619:WLG196619 WUZ196619:WVC196619 D262155:G262155 IN262155:IQ262155 SJ262155:SM262155 ACF262155:ACI262155 AMB262155:AME262155 AVX262155:AWA262155 BFT262155:BFW262155 BPP262155:BPS262155 BZL262155:BZO262155 CJH262155:CJK262155 CTD262155:CTG262155 DCZ262155:DDC262155 DMV262155:DMY262155 DWR262155:DWU262155 EGN262155:EGQ262155 EQJ262155:EQM262155 FAF262155:FAI262155 FKB262155:FKE262155 FTX262155:FUA262155 GDT262155:GDW262155 GNP262155:GNS262155 GXL262155:GXO262155 HHH262155:HHK262155 HRD262155:HRG262155 IAZ262155:IBC262155 IKV262155:IKY262155 IUR262155:IUU262155 JEN262155:JEQ262155 JOJ262155:JOM262155 JYF262155:JYI262155 KIB262155:KIE262155 KRX262155:KSA262155 LBT262155:LBW262155 LLP262155:LLS262155 LVL262155:LVO262155 MFH262155:MFK262155 MPD262155:MPG262155 MYZ262155:MZC262155 NIV262155:NIY262155 NSR262155:NSU262155 OCN262155:OCQ262155 OMJ262155:OMM262155 OWF262155:OWI262155 PGB262155:PGE262155 PPX262155:PQA262155 PZT262155:PZW262155 QJP262155:QJS262155 QTL262155:QTO262155 RDH262155:RDK262155 RND262155:RNG262155 RWZ262155:RXC262155 SGV262155:SGY262155 SQR262155:SQU262155 TAN262155:TAQ262155 TKJ262155:TKM262155 TUF262155:TUI262155 UEB262155:UEE262155 UNX262155:UOA262155 UXT262155:UXW262155 VHP262155:VHS262155 VRL262155:VRO262155 WBH262155:WBK262155 WLD262155:WLG262155 WUZ262155:WVC262155 D327691:G327691 IN327691:IQ327691 SJ327691:SM327691 ACF327691:ACI327691 AMB327691:AME327691 AVX327691:AWA327691 BFT327691:BFW327691 BPP327691:BPS327691 BZL327691:BZO327691 CJH327691:CJK327691 CTD327691:CTG327691 DCZ327691:DDC327691 DMV327691:DMY327691 DWR327691:DWU327691 EGN327691:EGQ327691 EQJ327691:EQM327691 FAF327691:FAI327691 FKB327691:FKE327691 FTX327691:FUA327691 GDT327691:GDW327691 GNP327691:GNS327691 GXL327691:GXO327691 HHH327691:HHK327691 HRD327691:HRG327691 IAZ327691:IBC327691 IKV327691:IKY327691 IUR327691:IUU327691 JEN327691:JEQ327691 JOJ327691:JOM327691 JYF327691:JYI327691 KIB327691:KIE327691 KRX327691:KSA327691 LBT327691:LBW327691 LLP327691:LLS327691 LVL327691:LVO327691 MFH327691:MFK327691 MPD327691:MPG327691 MYZ327691:MZC327691 NIV327691:NIY327691 NSR327691:NSU327691 OCN327691:OCQ327691 OMJ327691:OMM327691 OWF327691:OWI327691 PGB327691:PGE327691 PPX327691:PQA327691 PZT327691:PZW327691 QJP327691:QJS327691 QTL327691:QTO327691 RDH327691:RDK327691 RND327691:RNG327691 RWZ327691:RXC327691 SGV327691:SGY327691 SQR327691:SQU327691 TAN327691:TAQ327691 TKJ327691:TKM327691 TUF327691:TUI327691 UEB327691:UEE327691 UNX327691:UOA327691 UXT327691:UXW327691 VHP327691:VHS327691 VRL327691:VRO327691 WBH327691:WBK327691 WLD327691:WLG327691 WUZ327691:WVC327691 D393227:G393227 IN393227:IQ393227 SJ393227:SM393227 ACF393227:ACI393227 AMB393227:AME393227 AVX393227:AWA393227 BFT393227:BFW393227 BPP393227:BPS393227 BZL393227:BZO393227 CJH393227:CJK393227 CTD393227:CTG393227 DCZ393227:DDC393227 DMV393227:DMY393227 DWR393227:DWU393227 EGN393227:EGQ393227 EQJ393227:EQM393227 FAF393227:FAI393227 FKB393227:FKE393227 FTX393227:FUA393227 GDT393227:GDW393227 GNP393227:GNS393227 GXL393227:GXO393227 HHH393227:HHK393227 HRD393227:HRG393227 IAZ393227:IBC393227 IKV393227:IKY393227 IUR393227:IUU393227 JEN393227:JEQ393227 JOJ393227:JOM393227 JYF393227:JYI393227 KIB393227:KIE393227 KRX393227:KSA393227 LBT393227:LBW393227 LLP393227:LLS393227 LVL393227:LVO393227 MFH393227:MFK393227 MPD393227:MPG393227 MYZ393227:MZC393227 NIV393227:NIY393227 NSR393227:NSU393227 OCN393227:OCQ393227 OMJ393227:OMM393227 OWF393227:OWI393227 PGB393227:PGE393227 PPX393227:PQA393227 PZT393227:PZW393227 QJP393227:QJS393227 QTL393227:QTO393227 RDH393227:RDK393227 RND393227:RNG393227 RWZ393227:RXC393227 SGV393227:SGY393227 SQR393227:SQU393227 TAN393227:TAQ393227 TKJ393227:TKM393227 TUF393227:TUI393227 UEB393227:UEE393227 UNX393227:UOA393227 UXT393227:UXW393227 VHP393227:VHS393227 VRL393227:VRO393227 WBH393227:WBK393227 WLD393227:WLG393227 WUZ393227:WVC393227 D458763:G458763 IN458763:IQ458763 SJ458763:SM458763 ACF458763:ACI458763 AMB458763:AME458763 AVX458763:AWA458763 BFT458763:BFW458763 BPP458763:BPS458763 BZL458763:BZO458763 CJH458763:CJK458763 CTD458763:CTG458763 DCZ458763:DDC458763 DMV458763:DMY458763 DWR458763:DWU458763 EGN458763:EGQ458763 EQJ458763:EQM458763 FAF458763:FAI458763 FKB458763:FKE458763 FTX458763:FUA458763 GDT458763:GDW458763 GNP458763:GNS458763 GXL458763:GXO458763 HHH458763:HHK458763 HRD458763:HRG458763 IAZ458763:IBC458763 IKV458763:IKY458763 IUR458763:IUU458763 JEN458763:JEQ458763 JOJ458763:JOM458763 JYF458763:JYI458763 KIB458763:KIE458763 KRX458763:KSA458763 LBT458763:LBW458763 LLP458763:LLS458763 LVL458763:LVO458763 MFH458763:MFK458763 MPD458763:MPG458763 MYZ458763:MZC458763 NIV458763:NIY458763 NSR458763:NSU458763 OCN458763:OCQ458763 OMJ458763:OMM458763 OWF458763:OWI458763 PGB458763:PGE458763 PPX458763:PQA458763 PZT458763:PZW458763 QJP458763:QJS458763 QTL458763:QTO458763 RDH458763:RDK458763 RND458763:RNG458763 RWZ458763:RXC458763 SGV458763:SGY458763 SQR458763:SQU458763 TAN458763:TAQ458763 TKJ458763:TKM458763 TUF458763:TUI458763 UEB458763:UEE458763 UNX458763:UOA458763 UXT458763:UXW458763 VHP458763:VHS458763 VRL458763:VRO458763 WBH458763:WBK458763 WLD458763:WLG458763 WUZ458763:WVC458763 D524299:G524299 IN524299:IQ524299 SJ524299:SM524299 ACF524299:ACI524299 AMB524299:AME524299 AVX524299:AWA524299 BFT524299:BFW524299 BPP524299:BPS524299 BZL524299:BZO524299 CJH524299:CJK524299 CTD524299:CTG524299 DCZ524299:DDC524299 DMV524299:DMY524299 DWR524299:DWU524299 EGN524299:EGQ524299 EQJ524299:EQM524299 FAF524299:FAI524299 FKB524299:FKE524299 FTX524299:FUA524299 GDT524299:GDW524299 GNP524299:GNS524299 GXL524299:GXO524299 HHH524299:HHK524299 HRD524299:HRG524299 IAZ524299:IBC524299 IKV524299:IKY524299 IUR524299:IUU524299 JEN524299:JEQ524299 JOJ524299:JOM524299 JYF524299:JYI524299 KIB524299:KIE524299 KRX524299:KSA524299 LBT524299:LBW524299 LLP524299:LLS524299 LVL524299:LVO524299 MFH524299:MFK524299 MPD524299:MPG524299 MYZ524299:MZC524299 NIV524299:NIY524299 NSR524299:NSU524299 OCN524299:OCQ524299 OMJ524299:OMM524299 OWF524299:OWI524299 PGB524299:PGE524299 PPX524299:PQA524299 PZT524299:PZW524299 QJP524299:QJS524299 QTL524299:QTO524299 RDH524299:RDK524299 RND524299:RNG524299 RWZ524299:RXC524299 SGV524299:SGY524299 SQR524299:SQU524299 TAN524299:TAQ524299 TKJ524299:TKM524299 TUF524299:TUI524299 UEB524299:UEE524299 UNX524299:UOA524299 UXT524299:UXW524299 VHP524299:VHS524299 VRL524299:VRO524299 WBH524299:WBK524299 WLD524299:WLG524299 WUZ524299:WVC524299 D589835:G589835 IN589835:IQ589835 SJ589835:SM589835 ACF589835:ACI589835 AMB589835:AME589835 AVX589835:AWA589835 BFT589835:BFW589835 BPP589835:BPS589835 BZL589835:BZO589835 CJH589835:CJK589835 CTD589835:CTG589835 DCZ589835:DDC589835 DMV589835:DMY589835 DWR589835:DWU589835 EGN589835:EGQ589835 EQJ589835:EQM589835 FAF589835:FAI589835 FKB589835:FKE589835 FTX589835:FUA589835 GDT589835:GDW589835 GNP589835:GNS589835 GXL589835:GXO589835 HHH589835:HHK589835 HRD589835:HRG589835 IAZ589835:IBC589835 IKV589835:IKY589835 IUR589835:IUU589835 JEN589835:JEQ589835 JOJ589835:JOM589835 JYF589835:JYI589835 KIB589835:KIE589835 KRX589835:KSA589835 LBT589835:LBW589835 LLP589835:LLS589835 LVL589835:LVO589835 MFH589835:MFK589835 MPD589835:MPG589835 MYZ589835:MZC589835 NIV589835:NIY589835 NSR589835:NSU589835 OCN589835:OCQ589835 OMJ589835:OMM589835 OWF589835:OWI589835 PGB589835:PGE589835 PPX589835:PQA589835 PZT589835:PZW589835 QJP589835:QJS589835 QTL589835:QTO589835 RDH589835:RDK589835 RND589835:RNG589835 RWZ589835:RXC589835 SGV589835:SGY589835 SQR589835:SQU589835 TAN589835:TAQ589835 TKJ589835:TKM589835 TUF589835:TUI589835 UEB589835:UEE589835 UNX589835:UOA589835 UXT589835:UXW589835 VHP589835:VHS589835 VRL589835:VRO589835 WBH589835:WBK589835 WLD589835:WLG589835 WUZ589835:WVC589835 D655371:G655371 IN655371:IQ655371 SJ655371:SM655371 ACF655371:ACI655371 AMB655371:AME655371 AVX655371:AWA655371 BFT655371:BFW655371 BPP655371:BPS655371 BZL655371:BZO655371 CJH655371:CJK655371 CTD655371:CTG655371 DCZ655371:DDC655371 DMV655371:DMY655371 DWR655371:DWU655371 EGN655371:EGQ655371 EQJ655371:EQM655371 FAF655371:FAI655371 FKB655371:FKE655371 FTX655371:FUA655371 GDT655371:GDW655371 GNP655371:GNS655371 GXL655371:GXO655371 HHH655371:HHK655371 HRD655371:HRG655371 IAZ655371:IBC655371 IKV655371:IKY655371 IUR655371:IUU655371 JEN655371:JEQ655371 JOJ655371:JOM655371 JYF655371:JYI655371 KIB655371:KIE655371 KRX655371:KSA655371 LBT655371:LBW655371 LLP655371:LLS655371 LVL655371:LVO655371 MFH655371:MFK655371 MPD655371:MPG655371 MYZ655371:MZC655371 NIV655371:NIY655371 NSR655371:NSU655371 OCN655371:OCQ655371 OMJ655371:OMM655371 OWF655371:OWI655371 PGB655371:PGE655371 PPX655371:PQA655371 PZT655371:PZW655371 QJP655371:QJS655371 QTL655371:QTO655371 RDH655371:RDK655371 RND655371:RNG655371 RWZ655371:RXC655371 SGV655371:SGY655371 SQR655371:SQU655371 TAN655371:TAQ655371 TKJ655371:TKM655371 TUF655371:TUI655371 UEB655371:UEE655371 UNX655371:UOA655371 UXT655371:UXW655371 VHP655371:VHS655371 VRL655371:VRO655371 WBH655371:WBK655371 WLD655371:WLG655371 WUZ655371:WVC655371 D720907:G720907 IN720907:IQ720907 SJ720907:SM720907 ACF720907:ACI720907 AMB720907:AME720907 AVX720907:AWA720907 BFT720907:BFW720907 BPP720907:BPS720907 BZL720907:BZO720907 CJH720907:CJK720907 CTD720907:CTG720907 DCZ720907:DDC720907 DMV720907:DMY720907 DWR720907:DWU720907 EGN720907:EGQ720907 EQJ720907:EQM720907 FAF720907:FAI720907 FKB720907:FKE720907 FTX720907:FUA720907 GDT720907:GDW720907 GNP720907:GNS720907 GXL720907:GXO720907 HHH720907:HHK720907 HRD720907:HRG720907 IAZ720907:IBC720907 IKV720907:IKY720907 IUR720907:IUU720907 JEN720907:JEQ720907 JOJ720907:JOM720907 JYF720907:JYI720907 KIB720907:KIE720907 KRX720907:KSA720907 LBT720907:LBW720907 LLP720907:LLS720907 LVL720907:LVO720907 MFH720907:MFK720907 MPD720907:MPG720907 MYZ720907:MZC720907 NIV720907:NIY720907 NSR720907:NSU720907 OCN720907:OCQ720907 OMJ720907:OMM720907 OWF720907:OWI720907 PGB720907:PGE720907 PPX720907:PQA720907 PZT720907:PZW720907 QJP720907:QJS720907 QTL720907:QTO720907 RDH720907:RDK720907 RND720907:RNG720907 RWZ720907:RXC720907 SGV720907:SGY720907 SQR720907:SQU720907 TAN720907:TAQ720907 TKJ720907:TKM720907 TUF720907:TUI720907 UEB720907:UEE720907 UNX720907:UOA720907 UXT720907:UXW720907 VHP720907:VHS720907 VRL720907:VRO720907 WBH720907:WBK720907 WLD720907:WLG720907 WUZ720907:WVC720907 D786443:G786443 IN786443:IQ786443 SJ786443:SM786443 ACF786443:ACI786443 AMB786443:AME786443 AVX786443:AWA786443 BFT786443:BFW786443 BPP786443:BPS786443 BZL786443:BZO786443 CJH786443:CJK786443 CTD786443:CTG786443 DCZ786443:DDC786443 DMV786443:DMY786443 DWR786443:DWU786443 EGN786443:EGQ786443 EQJ786443:EQM786443 FAF786443:FAI786443 FKB786443:FKE786443 FTX786443:FUA786443 GDT786443:GDW786443 GNP786443:GNS786443 GXL786443:GXO786443 HHH786443:HHK786443 HRD786443:HRG786443 IAZ786443:IBC786443 IKV786443:IKY786443 IUR786443:IUU786443 JEN786443:JEQ786443 JOJ786443:JOM786443 JYF786443:JYI786443 KIB786443:KIE786443 KRX786443:KSA786443 LBT786443:LBW786443 LLP786443:LLS786443 LVL786443:LVO786443 MFH786443:MFK786443 MPD786443:MPG786443 MYZ786443:MZC786443 NIV786443:NIY786443 NSR786443:NSU786443 OCN786443:OCQ786443 OMJ786443:OMM786443 OWF786443:OWI786443 PGB786443:PGE786443 PPX786443:PQA786443 PZT786443:PZW786443 QJP786443:QJS786443 QTL786443:QTO786443 RDH786443:RDK786443 RND786443:RNG786443 RWZ786443:RXC786443 SGV786443:SGY786443 SQR786443:SQU786443 TAN786443:TAQ786443 TKJ786443:TKM786443 TUF786443:TUI786443 UEB786443:UEE786443 UNX786443:UOA786443 UXT786443:UXW786443 VHP786443:VHS786443 VRL786443:VRO786443 WBH786443:WBK786443 WLD786443:WLG786443 WUZ786443:WVC786443 D851979:G851979 IN851979:IQ851979 SJ851979:SM851979 ACF851979:ACI851979 AMB851979:AME851979 AVX851979:AWA851979 BFT851979:BFW851979 BPP851979:BPS851979 BZL851979:BZO851979 CJH851979:CJK851979 CTD851979:CTG851979 DCZ851979:DDC851979 DMV851979:DMY851979 DWR851979:DWU851979 EGN851979:EGQ851979 EQJ851979:EQM851979 FAF851979:FAI851979 FKB851979:FKE851979 FTX851979:FUA851979 GDT851979:GDW851979 GNP851979:GNS851979 GXL851979:GXO851979 HHH851979:HHK851979 HRD851979:HRG851979 IAZ851979:IBC851979 IKV851979:IKY851979 IUR851979:IUU851979 JEN851979:JEQ851979 JOJ851979:JOM851979 JYF851979:JYI851979 KIB851979:KIE851979 KRX851979:KSA851979 LBT851979:LBW851979 LLP851979:LLS851979 LVL851979:LVO851979 MFH851979:MFK851979 MPD851979:MPG851979 MYZ851979:MZC851979 NIV851979:NIY851979 NSR851979:NSU851979 OCN851979:OCQ851979 OMJ851979:OMM851979 OWF851979:OWI851979 PGB851979:PGE851979 PPX851979:PQA851979 PZT851979:PZW851979 QJP851979:QJS851979 QTL851979:QTO851979 RDH851979:RDK851979 RND851979:RNG851979 RWZ851979:RXC851979 SGV851979:SGY851979 SQR851979:SQU851979 TAN851979:TAQ851979 TKJ851979:TKM851979 TUF851979:TUI851979 UEB851979:UEE851979 UNX851979:UOA851979 UXT851979:UXW851979 VHP851979:VHS851979 VRL851979:VRO851979 WBH851979:WBK851979 WLD851979:WLG851979 WUZ851979:WVC851979 D917515:G917515 IN917515:IQ917515 SJ917515:SM917515 ACF917515:ACI917515 AMB917515:AME917515 AVX917515:AWA917515 BFT917515:BFW917515 BPP917515:BPS917515 BZL917515:BZO917515 CJH917515:CJK917515 CTD917515:CTG917515 DCZ917515:DDC917515 DMV917515:DMY917515 DWR917515:DWU917515 EGN917515:EGQ917515 EQJ917515:EQM917515 FAF917515:FAI917515 FKB917515:FKE917515 FTX917515:FUA917515 GDT917515:GDW917515 GNP917515:GNS917515 GXL917515:GXO917515 HHH917515:HHK917515 HRD917515:HRG917515 IAZ917515:IBC917515 IKV917515:IKY917515 IUR917515:IUU917515 JEN917515:JEQ917515 JOJ917515:JOM917515 JYF917515:JYI917515 KIB917515:KIE917515 KRX917515:KSA917515 LBT917515:LBW917515 LLP917515:LLS917515 LVL917515:LVO917515 MFH917515:MFK917515 MPD917515:MPG917515 MYZ917515:MZC917515 NIV917515:NIY917515 NSR917515:NSU917515 OCN917515:OCQ917515 OMJ917515:OMM917515 OWF917515:OWI917515 PGB917515:PGE917515 PPX917515:PQA917515 PZT917515:PZW917515 QJP917515:QJS917515 QTL917515:QTO917515 RDH917515:RDK917515 RND917515:RNG917515 RWZ917515:RXC917515 SGV917515:SGY917515 SQR917515:SQU917515 TAN917515:TAQ917515 TKJ917515:TKM917515 TUF917515:TUI917515 UEB917515:UEE917515 UNX917515:UOA917515 UXT917515:UXW917515 VHP917515:VHS917515 VRL917515:VRO917515 WBH917515:WBK917515 WLD917515:WLG917515 WUZ917515:WVC917515 D983051:G983051 IN983051:IQ983051 SJ983051:SM983051 ACF983051:ACI983051 AMB983051:AME983051 AVX983051:AWA983051 BFT983051:BFW983051 BPP983051:BPS983051 BZL983051:BZO983051 CJH983051:CJK983051 CTD983051:CTG983051 DCZ983051:DDC983051 DMV983051:DMY983051 DWR983051:DWU983051 EGN983051:EGQ983051 EQJ983051:EQM983051 FAF983051:FAI983051 FKB983051:FKE983051 FTX983051:FUA983051 GDT983051:GDW983051 GNP983051:GNS983051 GXL983051:GXO983051 HHH983051:HHK983051 HRD983051:HRG983051 IAZ983051:IBC983051 IKV983051:IKY983051 IUR983051:IUU983051 JEN983051:JEQ983051 JOJ983051:JOM983051 JYF983051:JYI983051 KIB983051:KIE983051 KRX983051:KSA983051 LBT983051:LBW983051 LLP983051:LLS983051 LVL983051:LVO983051 MFH983051:MFK983051 MPD983051:MPG983051 MYZ983051:MZC983051 NIV983051:NIY983051 NSR983051:NSU983051 OCN983051:OCQ983051 OMJ983051:OMM983051 OWF983051:OWI983051 PGB983051:PGE983051 PPX983051:PQA983051 PZT983051:PZW983051 QJP983051:QJS983051 QTL983051:QTO983051 RDH983051:RDK983051 RND983051:RNG983051 RWZ983051:RXC983051 SGV983051:SGY983051 SQR983051:SQU983051 TAN983051:TAQ983051 TKJ983051:TKM983051 TUF983051:TUI983051 UEB983051:UEE983051 UNX983051:UOA983051 UXT983051:UXW983051 VHP983051:VHS983051 VRL983051:VRO983051 WBH983051:WBK983051 WLD983051:WLG983051 WUZ983051:WVC983051">
      <formula1>"I,N,X"</formula1>
    </dataValidation>
  </dataValidations>
  <pageMargins left="0.70866141732283472" right="0.70866141732283472" top="0.74803149606299213" bottom="0.74803149606299213" header="0.31496062992125984" footer="0.31496062992125984"/>
  <pageSetup paperSize="9" scale="8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9"/>
  <sheetViews>
    <sheetView view="pageBreakPreview" topLeftCell="A83" zoomScale="110" zoomScaleNormal="110" zoomScaleSheetLayoutView="110" workbookViewId="0">
      <selection activeCell="O91" sqref="O91"/>
    </sheetView>
  </sheetViews>
  <sheetFormatPr defaultRowHeight="12.75" x14ac:dyDescent="0.2"/>
  <cols>
    <col min="1" max="1" width="4.7109375" style="74" customWidth="1"/>
    <col min="2" max="2" width="25" style="2" customWidth="1"/>
    <col min="3" max="3" width="46.5703125" style="3" customWidth="1"/>
    <col min="4" max="4" width="12.5703125" style="13" customWidth="1"/>
    <col min="5" max="5" width="4.5703125" style="4" customWidth="1"/>
    <col min="6" max="7" width="4.5703125" style="5" customWidth="1"/>
    <col min="8" max="9" width="4.5703125" style="6" customWidth="1"/>
    <col min="10" max="10" width="33.140625" style="6" customWidth="1"/>
    <col min="11" max="250" width="9.140625" style="6"/>
    <col min="251" max="251" width="4.7109375" style="6" customWidth="1"/>
    <col min="252" max="252" width="20.7109375" style="6" customWidth="1"/>
    <col min="253" max="253" width="35.7109375" style="6" customWidth="1"/>
    <col min="254" max="254" width="8.5703125" style="6" customWidth="1"/>
    <col min="255" max="258" width="7.140625" style="6" customWidth="1"/>
    <col min="259" max="264" width="0" style="6" hidden="1" customWidth="1"/>
    <col min="265" max="265" width="19.28515625" style="6" customWidth="1"/>
    <col min="266" max="266" width="27.28515625" style="6" customWidth="1"/>
    <col min="267" max="506" width="9.140625" style="6"/>
    <col min="507" max="507" width="4.7109375" style="6" customWidth="1"/>
    <col min="508" max="508" width="20.7109375" style="6" customWidth="1"/>
    <col min="509" max="509" width="35.7109375" style="6" customWidth="1"/>
    <col min="510" max="510" width="8.5703125" style="6" customWidth="1"/>
    <col min="511" max="514" width="7.140625" style="6" customWidth="1"/>
    <col min="515" max="520" width="0" style="6" hidden="1" customWidth="1"/>
    <col min="521" max="521" width="19.28515625" style="6" customWidth="1"/>
    <col min="522" max="522" width="27.28515625" style="6" customWidth="1"/>
    <col min="523" max="762" width="9.140625" style="6"/>
    <col min="763" max="763" width="4.7109375" style="6" customWidth="1"/>
    <col min="764" max="764" width="20.7109375" style="6" customWidth="1"/>
    <col min="765" max="765" width="35.7109375" style="6" customWidth="1"/>
    <col min="766" max="766" width="8.5703125" style="6" customWidth="1"/>
    <col min="767" max="770" width="7.140625" style="6" customWidth="1"/>
    <col min="771" max="776" width="0" style="6" hidden="1" customWidth="1"/>
    <col min="777" max="777" width="19.28515625" style="6" customWidth="1"/>
    <col min="778" max="778" width="27.28515625" style="6" customWidth="1"/>
    <col min="779" max="1018" width="9.140625" style="6"/>
    <col min="1019" max="1019" width="4.7109375" style="6" customWidth="1"/>
    <col min="1020" max="1020" width="20.7109375" style="6" customWidth="1"/>
    <col min="1021" max="1021" width="35.7109375" style="6" customWidth="1"/>
    <col min="1022" max="1022" width="8.5703125" style="6" customWidth="1"/>
    <col min="1023" max="1026" width="7.140625" style="6" customWidth="1"/>
    <col min="1027" max="1032" width="0" style="6" hidden="1" customWidth="1"/>
    <col min="1033" max="1033" width="19.28515625" style="6" customWidth="1"/>
    <col min="1034" max="1034" width="27.28515625" style="6" customWidth="1"/>
    <col min="1035" max="1274" width="9.140625" style="6"/>
    <col min="1275" max="1275" width="4.7109375" style="6" customWidth="1"/>
    <col min="1276" max="1276" width="20.7109375" style="6" customWidth="1"/>
    <col min="1277" max="1277" width="35.7109375" style="6" customWidth="1"/>
    <col min="1278" max="1278" width="8.5703125" style="6" customWidth="1"/>
    <col min="1279" max="1282" width="7.140625" style="6" customWidth="1"/>
    <col min="1283" max="1288" width="0" style="6" hidden="1" customWidth="1"/>
    <col min="1289" max="1289" width="19.28515625" style="6" customWidth="1"/>
    <col min="1290" max="1290" width="27.28515625" style="6" customWidth="1"/>
    <col min="1291" max="1530" width="9.140625" style="6"/>
    <col min="1531" max="1531" width="4.7109375" style="6" customWidth="1"/>
    <col min="1532" max="1532" width="20.7109375" style="6" customWidth="1"/>
    <col min="1533" max="1533" width="35.7109375" style="6" customWidth="1"/>
    <col min="1534" max="1534" width="8.5703125" style="6" customWidth="1"/>
    <col min="1535" max="1538" width="7.140625" style="6" customWidth="1"/>
    <col min="1539" max="1544" width="0" style="6" hidden="1" customWidth="1"/>
    <col min="1545" max="1545" width="19.28515625" style="6" customWidth="1"/>
    <col min="1546" max="1546" width="27.28515625" style="6" customWidth="1"/>
    <col min="1547" max="1786" width="9.140625" style="6"/>
    <col min="1787" max="1787" width="4.7109375" style="6" customWidth="1"/>
    <col min="1788" max="1788" width="20.7109375" style="6" customWidth="1"/>
    <col min="1789" max="1789" width="35.7109375" style="6" customWidth="1"/>
    <col min="1790" max="1790" width="8.5703125" style="6" customWidth="1"/>
    <col min="1791" max="1794" width="7.140625" style="6" customWidth="1"/>
    <col min="1795" max="1800" width="0" style="6" hidden="1" customWidth="1"/>
    <col min="1801" max="1801" width="19.28515625" style="6" customWidth="1"/>
    <col min="1802" max="1802" width="27.28515625" style="6" customWidth="1"/>
    <col min="1803" max="2042" width="9.140625" style="6"/>
    <col min="2043" max="2043" width="4.7109375" style="6" customWidth="1"/>
    <col min="2044" max="2044" width="20.7109375" style="6" customWidth="1"/>
    <col min="2045" max="2045" width="35.7109375" style="6" customWidth="1"/>
    <col min="2046" max="2046" width="8.5703125" style="6" customWidth="1"/>
    <col min="2047" max="2050" width="7.140625" style="6" customWidth="1"/>
    <col min="2051" max="2056" width="0" style="6" hidden="1" customWidth="1"/>
    <col min="2057" max="2057" width="19.28515625" style="6" customWidth="1"/>
    <col min="2058" max="2058" width="27.28515625" style="6" customWidth="1"/>
    <col min="2059" max="2298" width="9.140625" style="6"/>
    <col min="2299" max="2299" width="4.7109375" style="6" customWidth="1"/>
    <col min="2300" max="2300" width="20.7109375" style="6" customWidth="1"/>
    <col min="2301" max="2301" width="35.7109375" style="6" customWidth="1"/>
    <col min="2302" max="2302" width="8.5703125" style="6" customWidth="1"/>
    <col min="2303" max="2306" width="7.140625" style="6" customWidth="1"/>
    <col min="2307" max="2312" width="0" style="6" hidden="1" customWidth="1"/>
    <col min="2313" max="2313" width="19.28515625" style="6" customWidth="1"/>
    <col min="2314" max="2314" width="27.28515625" style="6" customWidth="1"/>
    <col min="2315" max="2554" width="9.140625" style="6"/>
    <col min="2555" max="2555" width="4.7109375" style="6" customWidth="1"/>
    <col min="2556" max="2556" width="20.7109375" style="6" customWidth="1"/>
    <col min="2557" max="2557" width="35.7109375" style="6" customWidth="1"/>
    <col min="2558" max="2558" width="8.5703125" style="6" customWidth="1"/>
    <col min="2559" max="2562" width="7.140625" style="6" customWidth="1"/>
    <col min="2563" max="2568" width="0" style="6" hidden="1" customWidth="1"/>
    <col min="2569" max="2569" width="19.28515625" style="6" customWidth="1"/>
    <col min="2570" max="2570" width="27.28515625" style="6" customWidth="1"/>
    <col min="2571" max="2810" width="9.140625" style="6"/>
    <col min="2811" max="2811" width="4.7109375" style="6" customWidth="1"/>
    <col min="2812" max="2812" width="20.7109375" style="6" customWidth="1"/>
    <col min="2813" max="2813" width="35.7109375" style="6" customWidth="1"/>
    <col min="2814" max="2814" width="8.5703125" style="6" customWidth="1"/>
    <col min="2815" max="2818" width="7.140625" style="6" customWidth="1"/>
    <col min="2819" max="2824" width="0" style="6" hidden="1" customWidth="1"/>
    <col min="2825" max="2825" width="19.28515625" style="6" customWidth="1"/>
    <col min="2826" max="2826" width="27.28515625" style="6" customWidth="1"/>
    <col min="2827" max="3066" width="9.140625" style="6"/>
    <col min="3067" max="3067" width="4.7109375" style="6" customWidth="1"/>
    <col min="3068" max="3068" width="20.7109375" style="6" customWidth="1"/>
    <col min="3069" max="3069" width="35.7109375" style="6" customWidth="1"/>
    <col min="3070" max="3070" width="8.5703125" style="6" customWidth="1"/>
    <col min="3071" max="3074" width="7.140625" style="6" customWidth="1"/>
    <col min="3075" max="3080" width="0" style="6" hidden="1" customWidth="1"/>
    <col min="3081" max="3081" width="19.28515625" style="6" customWidth="1"/>
    <col min="3082" max="3082" width="27.28515625" style="6" customWidth="1"/>
    <col min="3083" max="3322" width="9.140625" style="6"/>
    <col min="3323" max="3323" width="4.7109375" style="6" customWidth="1"/>
    <col min="3324" max="3324" width="20.7109375" style="6" customWidth="1"/>
    <col min="3325" max="3325" width="35.7109375" style="6" customWidth="1"/>
    <col min="3326" max="3326" width="8.5703125" style="6" customWidth="1"/>
    <col min="3327" max="3330" width="7.140625" style="6" customWidth="1"/>
    <col min="3331" max="3336" width="0" style="6" hidden="1" customWidth="1"/>
    <col min="3337" max="3337" width="19.28515625" style="6" customWidth="1"/>
    <col min="3338" max="3338" width="27.28515625" style="6" customWidth="1"/>
    <col min="3339" max="3578" width="9.140625" style="6"/>
    <col min="3579" max="3579" width="4.7109375" style="6" customWidth="1"/>
    <col min="3580" max="3580" width="20.7109375" style="6" customWidth="1"/>
    <col min="3581" max="3581" width="35.7109375" style="6" customWidth="1"/>
    <col min="3582" max="3582" width="8.5703125" style="6" customWidth="1"/>
    <col min="3583" max="3586" width="7.140625" style="6" customWidth="1"/>
    <col min="3587" max="3592" width="0" style="6" hidden="1" customWidth="1"/>
    <col min="3593" max="3593" width="19.28515625" style="6" customWidth="1"/>
    <col min="3594" max="3594" width="27.28515625" style="6" customWidth="1"/>
    <col min="3595" max="3834" width="9.140625" style="6"/>
    <col min="3835" max="3835" width="4.7109375" style="6" customWidth="1"/>
    <col min="3836" max="3836" width="20.7109375" style="6" customWidth="1"/>
    <col min="3837" max="3837" width="35.7109375" style="6" customWidth="1"/>
    <col min="3838" max="3838" width="8.5703125" style="6" customWidth="1"/>
    <col min="3839" max="3842" width="7.140625" style="6" customWidth="1"/>
    <col min="3843" max="3848" width="0" style="6" hidden="1" customWidth="1"/>
    <col min="3849" max="3849" width="19.28515625" style="6" customWidth="1"/>
    <col min="3850" max="3850" width="27.28515625" style="6" customWidth="1"/>
    <col min="3851" max="4090" width="9.140625" style="6"/>
    <col min="4091" max="4091" width="4.7109375" style="6" customWidth="1"/>
    <col min="4092" max="4092" width="20.7109375" style="6" customWidth="1"/>
    <col min="4093" max="4093" width="35.7109375" style="6" customWidth="1"/>
    <col min="4094" max="4094" width="8.5703125" style="6" customWidth="1"/>
    <col min="4095" max="4098" width="7.140625" style="6" customWidth="1"/>
    <col min="4099" max="4104" width="0" style="6" hidden="1" customWidth="1"/>
    <col min="4105" max="4105" width="19.28515625" style="6" customWidth="1"/>
    <col min="4106" max="4106" width="27.28515625" style="6" customWidth="1"/>
    <col min="4107" max="4346" width="9.140625" style="6"/>
    <col min="4347" max="4347" width="4.7109375" style="6" customWidth="1"/>
    <col min="4348" max="4348" width="20.7109375" style="6" customWidth="1"/>
    <col min="4349" max="4349" width="35.7109375" style="6" customWidth="1"/>
    <col min="4350" max="4350" width="8.5703125" style="6" customWidth="1"/>
    <col min="4351" max="4354" width="7.140625" style="6" customWidth="1"/>
    <col min="4355" max="4360" width="0" style="6" hidden="1" customWidth="1"/>
    <col min="4361" max="4361" width="19.28515625" style="6" customWidth="1"/>
    <col min="4362" max="4362" width="27.28515625" style="6" customWidth="1"/>
    <col min="4363" max="4602" width="9.140625" style="6"/>
    <col min="4603" max="4603" width="4.7109375" style="6" customWidth="1"/>
    <col min="4604" max="4604" width="20.7109375" style="6" customWidth="1"/>
    <col min="4605" max="4605" width="35.7109375" style="6" customWidth="1"/>
    <col min="4606" max="4606" width="8.5703125" style="6" customWidth="1"/>
    <col min="4607" max="4610" width="7.140625" style="6" customWidth="1"/>
    <col min="4611" max="4616" width="0" style="6" hidden="1" customWidth="1"/>
    <col min="4617" max="4617" width="19.28515625" style="6" customWidth="1"/>
    <col min="4618" max="4618" width="27.28515625" style="6" customWidth="1"/>
    <col min="4619" max="4858" width="9.140625" style="6"/>
    <col min="4859" max="4859" width="4.7109375" style="6" customWidth="1"/>
    <col min="4860" max="4860" width="20.7109375" style="6" customWidth="1"/>
    <col min="4861" max="4861" width="35.7109375" style="6" customWidth="1"/>
    <col min="4862" max="4862" width="8.5703125" style="6" customWidth="1"/>
    <col min="4863" max="4866" width="7.140625" style="6" customWidth="1"/>
    <col min="4867" max="4872" width="0" style="6" hidden="1" customWidth="1"/>
    <col min="4873" max="4873" width="19.28515625" style="6" customWidth="1"/>
    <col min="4874" max="4874" width="27.28515625" style="6" customWidth="1"/>
    <col min="4875" max="5114" width="9.140625" style="6"/>
    <col min="5115" max="5115" width="4.7109375" style="6" customWidth="1"/>
    <col min="5116" max="5116" width="20.7109375" style="6" customWidth="1"/>
    <col min="5117" max="5117" width="35.7109375" style="6" customWidth="1"/>
    <col min="5118" max="5118" width="8.5703125" style="6" customWidth="1"/>
    <col min="5119" max="5122" width="7.140625" style="6" customWidth="1"/>
    <col min="5123" max="5128" width="0" style="6" hidden="1" customWidth="1"/>
    <col min="5129" max="5129" width="19.28515625" style="6" customWidth="1"/>
    <col min="5130" max="5130" width="27.28515625" style="6" customWidth="1"/>
    <col min="5131" max="5370" width="9.140625" style="6"/>
    <col min="5371" max="5371" width="4.7109375" style="6" customWidth="1"/>
    <col min="5372" max="5372" width="20.7109375" style="6" customWidth="1"/>
    <col min="5373" max="5373" width="35.7109375" style="6" customWidth="1"/>
    <col min="5374" max="5374" width="8.5703125" style="6" customWidth="1"/>
    <col min="5375" max="5378" width="7.140625" style="6" customWidth="1"/>
    <col min="5379" max="5384" width="0" style="6" hidden="1" customWidth="1"/>
    <col min="5385" max="5385" width="19.28515625" style="6" customWidth="1"/>
    <col min="5386" max="5386" width="27.28515625" style="6" customWidth="1"/>
    <col min="5387" max="5626" width="9.140625" style="6"/>
    <col min="5627" max="5627" width="4.7109375" style="6" customWidth="1"/>
    <col min="5628" max="5628" width="20.7109375" style="6" customWidth="1"/>
    <col min="5629" max="5629" width="35.7109375" style="6" customWidth="1"/>
    <col min="5630" max="5630" width="8.5703125" style="6" customWidth="1"/>
    <col min="5631" max="5634" width="7.140625" style="6" customWidth="1"/>
    <col min="5635" max="5640" width="0" style="6" hidden="1" customWidth="1"/>
    <col min="5641" max="5641" width="19.28515625" style="6" customWidth="1"/>
    <col min="5642" max="5642" width="27.28515625" style="6" customWidth="1"/>
    <col min="5643" max="5882" width="9.140625" style="6"/>
    <col min="5883" max="5883" width="4.7109375" style="6" customWidth="1"/>
    <col min="5884" max="5884" width="20.7109375" style="6" customWidth="1"/>
    <col min="5885" max="5885" width="35.7109375" style="6" customWidth="1"/>
    <col min="5886" max="5886" width="8.5703125" style="6" customWidth="1"/>
    <col min="5887" max="5890" width="7.140625" style="6" customWidth="1"/>
    <col min="5891" max="5896" width="0" style="6" hidden="1" customWidth="1"/>
    <col min="5897" max="5897" width="19.28515625" style="6" customWidth="1"/>
    <col min="5898" max="5898" width="27.28515625" style="6" customWidth="1"/>
    <col min="5899" max="6138" width="9.140625" style="6"/>
    <col min="6139" max="6139" width="4.7109375" style="6" customWidth="1"/>
    <col min="6140" max="6140" width="20.7109375" style="6" customWidth="1"/>
    <col min="6141" max="6141" width="35.7109375" style="6" customWidth="1"/>
    <col min="6142" max="6142" width="8.5703125" style="6" customWidth="1"/>
    <col min="6143" max="6146" width="7.140625" style="6" customWidth="1"/>
    <col min="6147" max="6152" width="0" style="6" hidden="1" customWidth="1"/>
    <col min="6153" max="6153" width="19.28515625" style="6" customWidth="1"/>
    <col min="6154" max="6154" width="27.28515625" style="6" customWidth="1"/>
    <col min="6155" max="6394" width="9.140625" style="6"/>
    <col min="6395" max="6395" width="4.7109375" style="6" customWidth="1"/>
    <col min="6396" max="6396" width="20.7109375" style="6" customWidth="1"/>
    <col min="6397" max="6397" width="35.7109375" style="6" customWidth="1"/>
    <col min="6398" max="6398" width="8.5703125" style="6" customWidth="1"/>
    <col min="6399" max="6402" width="7.140625" style="6" customWidth="1"/>
    <col min="6403" max="6408" width="0" style="6" hidden="1" customWidth="1"/>
    <col min="6409" max="6409" width="19.28515625" style="6" customWidth="1"/>
    <col min="6410" max="6410" width="27.28515625" style="6" customWidth="1"/>
    <col min="6411" max="6650" width="9.140625" style="6"/>
    <col min="6651" max="6651" width="4.7109375" style="6" customWidth="1"/>
    <col min="6652" max="6652" width="20.7109375" style="6" customWidth="1"/>
    <col min="6653" max="6653" width="35.7109375" style="6" customWidth="1"/>
    <col min="6654" max="6654" width="8.5703125" style="6" customWidth="1"/>
    <col min="6655" max="6658" width="7.140625" style="6" customWidth="1"/>
    <col min="6659" max="6664" width="0" style="6" hidden="1" customWidth="1"/>
    <col min="6665" max="6665" width="19.28515625" style="6" customWidth="1"/>
    <col min="6666" max="6666" width="27.28515625" style="6" customWidth="1"/>
    <col min="6667" max="6906" width="9.140625" style="6"/>
    <col min="6907" max="6907" width="4.7109375" style="6" customWidth="1"/>
    <col min="6908" max="6908" width="20.7109375" style="6" customWidth="1"/>
    <col min="6909" max="6909" width="35.7109375" style="6" customWidth="1"/>
    <col min="6910" max="6910" width="8.5703125" style="6" customWidth="1"/>
    <col min="6911" max="6914" width="7.140625" style="6" customWidth="1"/>
    <col min="6915" max="6920" width="0" style="6" hidden="1" customWidth="1"/>
    <col min="6921" max="6921" width="19.28515625" style="6" customWidth="1"/>
    <col min="6922" max="6922" width="27.28515625" style="6" customWidth="1"/>
    <col min="6923" max="7162" width="9.140625" style="6"/>
    <col min="7163" max="7163" width="4.7109375" style="6" customWidth="1"/>
    <col min="7164" max="7164" width="20.7109375" style="6" customWidth="1"/>
    <col min="7165" max="7165" width="35.7109375" style="6" customWidth="1"/>
    <col min="7166" max="7166" width="8.5703125" style="6" customWidth="1"/>
    <col min="7167" max="7170" width="7.140625" style="6" customWidth="1"/>
    <col min="7171" max="7176" width="0" style="6" hidden="1" customWidth="1"/>
    <col min="7177" max="7177" width="19.28515625" style="6" customWidth="1"/>
    <col min="7178" max="7178" width="27.28515625" style="6" customWidth="1"/>
    <col min="7179" max="7418" width="9.140625" style="6"/>
    <col min="7419" max="7419" width="4.7109375" style="6" customWidth="1"/>
    <col min="7420" max="7420" width="20.7109375" style="6" customWidth="1"/>
    <col min="7421" max="7421" width="35.7109375" style="6" customWidth="1"/>
    <col min="7422" max="7422" width="8.5703125" style="6" customWidth="1"/>
    <col min="7423" max="7426" width="7.140625" style="6" customWidth="1"/>
    <col min="7427" max="7432" width="0" style="6" hidden="1" customWidth="1"/>
    <col min="7433" max="7433" width="19.28515625" style="6" customWidth="1"/>
    <col min="7434" max="7434" width="27.28515625" style="6" customWidth="1"/>
    <col min="7435" max="7674" width="9.140625" style="6"/>
    <col min="7675" max="7675" width="4.7109375" style="6" customWidth="1"/>
    <col min="7676" max="7676" width="20.7109375" style="6" customWidth="1"/>
    <col min="7677" max="7677" width="35.7109375" style="6" customWidth="1"/>
    <col min="7678" max="7678" width="8.5703125" style="6" customWidth="1"/>
    <col min="7679" max="7682" width="7.140625" style="6" customWidth="1"/>
    <col min="7683" max="7688" width="0" style="6" hidden="1" customWidth="1"/>
    <col min="7689" max="7689" width="19.28515625" style="6" customWidth="1"/>
    <col min="7690" max="7690" width="27.28515625" style="6" customWidth="1"/>
    <col min="7691" max="7930" width="9.140625" style="6"/>
    <col min="7931" max="7931" width="4.7109375" style="6" customWidth="1"/>
    <col min="7932" max="7932" width="20.7109375" style="6" customWidth="1"/>
    <col min="7933" max="7933" width="35.7109375" style="6" customWidth="1"/>
    <col min="7934" max="7934" width="8.5703125" style="6" customWidth="1"/>
    <col min="7935" max="7938" width="7.140625" style="6" customWidth="1"/>
    <col min="7939" max="7944" width="0" style="6" hidden="1" customWidth="1"/>
    <col min="7945" max="7945" width="19.28515625" style="6" customWidth="1"/>
    <col min="7946" max="7946" width="27.28515625" style="6" customWidth="1"/>
    <col min="7947" max="8186" width="9.140625" style="6"/>
    <col min="8187" max="8187" width="4.7109375" style="6" customWidth="1"/>
    <col min="8188" max="8188" width="20.7109375" style="6" customWidth="1"/>
    <col min="8189" max="8189" width="35.7109375" style="6" customWidth="1"/>
    <col min="8190" max="8190" width="8.5703125" style="6" customWidth="1"/>
    <col min="8191" max="8194" width="7.140625" style="6" customWidth="1"/>
    <col min="8195" max="8200" width="0" style="6" hidden="1" customWidth="1"/>
    <col min="8201" max="8201" width="19.28515625" style="6" customWidth="1"/>
    <col min="8202" max="8202" width="27.28515625" style="6" customWidth="1"/>
    <col min="8203" max="8442" width="9.140625" style="6"/>
    <col min="8443" max="8443" width="4.7109375" style="6" customWidth="1"/>
    <col min="8444" max="8444" width="20.7109375" style="6" customWidth="1"/>
    <col min="8445" max="8445" width="35.7109375" style="6" customWidth="1"/>
    <col min="8446" max="8446" width="8.5703125" style="6" customWidth="1"/>
    <col min="8447" max="8450" width="7.140625" style="6" customWidth="1"/>
    <col min="8451" max="8456" width="0" style="6" hidden="1" customWidth="1"/>
    <col min="8457" max="8457" width="19.28515625" style="6" customWidth="1"/>
    <col min="8458" max="8458" width="27.28515625" style="6" customWidth="1"/>
    <col min="8459" max="8698" width="9.140625" style="6"/>
    <col min="8699" max="8699" width="4.7109375" style="6" customWidth="1"/>
    <col min="8700" max="8700" width="20.7109375" style="6" customWidth="1"/>
    <col min="8701" max="8701" width="35.7109375" style="6" customWidth="1"/>
    <col min="8702" max="8702" width="8.5703125" style="6" customWidth="1"/>
    <col min="8703" max="8706" width="7.140625" style="6" customWidth="1"/>
    <col min="8707" max="8712" width="0" style="6" hidden="1" customWidth="1"/>
    <col min="8713" max="8713" width="19.28515625" style="6" customWidth="1"/>
    <col min="8714" max="8714" width="27.28515625" style="6" customWidth="1"/>
    <col min="8715" max="8954" width="9.140625" style="6"/>
    <col min="8955" max="8955" width="4.7109375" style="6" customWidth="1"/>
    <col min="8956" max="8956" width="20.7109375" style="6" customWidth="1"/>
    <col min="8957" max="8957" width="35.7109375" style="6" customWidth="1"/>
    <col min="8958" max="8958" width="8.5703125" style="6" customWidth="1"/>
    <col min="8959" max="8962" width="7.140625" style="6" customWidth="1"/>
    <col min="8963" max="8968" width="0" style="6" hidden="1" customWidth="1"/>
    <col min="8969" max="8969" width="19.28515625" style="6" customWidth="1"/>
    <col min="8970" max="8970" width="27.28515625" style="6" customWidth="1"/>
    <col min="8971" max="9210" width="9.140625" style="6"/>
    <col min="9211" max="9211" width="4.7109375" style="6" customWidth="1"/>
    <col min="9212" max="9212" width="20.7109375" style="6" customWidth="1"/>
    <col min="9213" max="9213" width="35.7109375" style="6" customWidth="1"/>
    <col min="9214" max="9214" width="8.5703125" style="6" customWidth="1"/>
    <col min="9215" max="9218" width="7.140625" style="6" customWidth="1"/>
    <col min="9219" max="9224" width="0" style="6" hidden="1" customWidth="1"/>
    <col min="9225" max="9225" width="19.28515625" style="6" customWidth="1"/>
    <col min="9226" max="9226" width="27.28515625" style="6" customWidth="1"/>
    <col min="9227" max="9466" width="9.140625" style="6"/>
    <col min="9467" max="9467" width="4.7109375" style="6" customWidth="1"/>
    <col min="9468" max="9468" width="20.7109375" style="6" customWidth="1"/>
    <col min="9469" max="9469" width="35.7109375" style="6" customWidth="1"/>
    <col min="9470" max="9470" width="8.5703125" style="6" customWidth="1"/>
    <col min="9471" max="9474" width="7.140625" style="6" customWidth="1"/>
    <col min="9475" max="9480" width="0" style="6" hidden="1" customWidth="1"/>
    <col min="9481" max="9481" width="19.28515625" style="6" customWidth="1"/>
    <col min="9482" max="9482" width="27.28515625" style="6" customWidth="1"/>
    <col min="9483" max="9722" width="9.140625" style="6"/>
    <col min="9723" max="9723" width="4.7109375" style="6" customWidth="1"/>
    <col min="9724" max="9724" width="20.7109375" style="6" customWidth="1"/>
    <col min="9725" max="9725" width="35.7109375" style="6" customWidth="1"/>
    <col min="9726" max="9726" width="8.5703125" style="6" customWidth="1"/>
    <col min="9727" max="9730" width="7.140625" style="6" customWidth="1"/>
    <col min="9731" max="9736" width="0" style="6" hidden="1" customWidth="1"/>
    <col min="9737" max="9737" width="19.28515625" style="6" customWidth="1"/>
    <col min="9738" max="9738" width="27.28515625" style="6" customWidth="1"/>
    <col min="9739" max="9978" width="9.140625" style="6"/>
    <col min="9979" max="9979" width="4.7109375" style="6" customWidth="1"/>
    <col min="9980" max="9980" width="20.7109375" style="6" customWidth="1"/>
    <col min="9981" max="9981" width="35.7109375" style="6" customWidth="1"/>
    <col min="9982" max="9982" width="8.5703125" style="6" customWidth="1"/>
    <col min="9983" max="9986" width="7.140625" style="6" customWidth="1"/>
    <col min="9987" max="9992" width="0" style="6" hidden="1" customWidth="1"/>
    <col min="9993" max="9993" width="19.28515625" style="6" customWidth="1"/>
    <col min="9994" max="9994" width="27.28515625" style="6" customWidth="1"/>
    <col min="9995" max="10234" width="9.140625" style="6"/>
    <col min="10235" max="10235" width="4.7109375" style="6" customWidth="1"/>
    <col min="10236" max="10236" width="20.7109375" style="6" customWidth="1"/>
    <col min="10237" max="10237" width="35.7109375" style="6" customWidth="1"/>
    <col min="10238" max="10238" width="8.5703125" style="6" customWidth="1"/>
    <col min="10239" max="10242" width="7.140625" style="6" customWidth="1"/>
    <col min="10243" max="10248" width="0" style="6" hidden="1" customWidth="1"/>
    <col min="10249" max="10249" width="19.28515625" style="6" customWidth="1"/>
    <col min="10250" max="10250" width="27.28515625" style="6" customWidth="1"/>
    <col min="10251" max="10490" width="9.140625" style="6"/>
    <col min="10491" max="10491" width="4.7109375" style="6" customWidth="1"/>
    <col min="10492" max="10492" width="20.7109375" style="6" customWidth="1"/>
    <col min="10493" max="10493" width="35.7109375" style="6" customWidth="1"/>
    <col min="10494" max="10494" width="8.5703125" style="6" customWidth="1"/>
    <col min="10495" max="10498" width="7.140625" style="6" customWidth="1"/>
    <col min="10499" max="10504" width="0" style="6" hidden="1" customWidth="1"/>
    <col min="10505" max="10505" width="19.28515625" style="6" customWidth="1"/>
    <col min="10506" max="10506" width="27.28515625" style="6" customWidth="1"/>
    <col min="10507" max="10746" width="9.140625" style="6"/>
    <col min="10747" max="10747" width="4.7109375" style="6" customWidth="1"/>
    <col min="10748" max="10748" width="20.7109375" style="6" customWidth="1"/>
    <col min="10749" max="10749" width="35.7109375" style="6" customWidth="1"/>
    <col min="10750" max="10750" width="8.5703125" style="6" customWidth="1"/>
    <col min="10751" max="10754" width="7.140625" style="6" customWidth="1"/>
    <col min="10755" max="10760" width="0" style="6" hidden="1" customWidth="1"/>
    <col min="10761" max="10761" width="19.28515625" style="6" customWidth="1"/>
    <col min="10762" max="10762" width="27.28515625" style="6" customWidth="1"/>
    <col min="10763" max="11002" width="9.140625" style="6"/>
    <col min="11003" max="11003" width="4.7109375" style="6" customWidth="1"/>
    <col min="11004" max="11004" width="20.7109375" style="6" customWidth="1"/>
    <col min="11005" max="11005" width="35.7109375" style="6" customWidth="1"/>
    <col min="11006" max="11006" width="8.5703125" style="6" customWidth="1"/>
    <col min="11007" max="11010" width="7.140625" style="6" customWidth="1"/>
    <col min="11011" max="11016" width="0" style="6" hidden="1" customWidth="1"/>
    <col min="11017" max="11017" width="19.28515625" style="6" customWidth="1"/>
    <col min="11018" max="11018" width="27.28515625" style="6" customWidth="1"/>
    <col min="11019" max="11258" width="9.140625" style="6"/>
    <col min="11259" max="11259" width="4.7109375" style="6" customWidth="1"/>
    <col min="11260" max="11260" width="20.7109375" style="6" customWidth="1"/>
    <col min="11261" max="11261" width="35.7109375" style="6" customWidth="1"/>
    <col min="11262" max="11262" width="8.5703125" style="6" customWidth="1"/>
    <col min="11263" max="11266" width="7.140625" style="6" customWidth="1"/>
    <col min="11267" max="11272" width="0" style="6" hidden="1" customWidth="1"/>
    <col min="11273" max="11273" width="19.28515625" style="6" customWidth="1"/>
    <col min="11274" max="11274" width="27.28515625" style="6" customWidth="1"/>
    <col min="11275" max="11514" width="9.140625" style="6"/>
    <col min="11515" max="11515" width="4.7109375" style="6" customWidth="1"/>
    <col min="11516" max="11516" width="20.7109375" style="6" customWidth="1"/>
    <col min="11517" max="11517" width="35.7109375" style="6" customWidth="1"/>
    <col min="11518" max="11518" width="8.5703125" style="6" customWidth="1"/>
    <col min="11519" max="11522" width="7.140625" style="6" customWidth="1"/>
    <col min="11523" max="11528" width="0" style="6" hidden="1" customWidth="1"/>
    <col min="11529" max="11529" width="19.28515625" style="6" customWidth="1"/>
    <col min="11530" max="11530" width="27.28515625" style="6" customWidth="1"/>
    <col min="11531" max="11770" width="9.140625" style="6"/>
    <col min="11771" max="11771" width="4.7109375" style="6" customWidth="1"/>
    <col min="11772" max="11772" width="20.7109375" style="6" customWidth="1"/>
    <col min="11773" max="11773" width="35.7109375" style="6" customWidth="1"/>
    <col min="11774" max="11774" width="8.5703125" style="6" customWidth="1"/>
    <col min="11775" max="11778" width="7.140625" style="6" customWidth="1"/>
    <col min="11779" max="11784" width="0" style="6" hidden="1" customWidth="1"/>
    <col min="11785" max="11785" width="19.28515625" style="6" customWidth="1"/>
    <col min="11786" max="11786" width="27.28515625" style="6" customWidth="1"/>
    <col min="11787" max="12026" width="9.140625" style="6"/>
    <col min="12027" max="12027" width="4.7109375" style="6" customWidth="1"/>
    <col min="12028" max="12028" width="20.7109375" style="6" customWidth="1"/>
    <col min="12029" max="12029" width="35.7109375" style="6" customWidth="1"/>
    <col min="12030" max="12030" width="8.5703125" style="6" customWidth="1"/>
    <col min="12031" max="12034" width="7.140625" style="6" customWidth="1"/>
    <col min="12035" max="12040" width="0" style="6" hidden="1" customWidth="1"/>
    <col min="12041" max="12041" width="19.28515625" style="6" customWidth="1"/>
    <col min="12042" max="12042" width="27.28515625" style="6" customWidth="1"/>
    <col min="12043" max="12282" width="9.140625" style="6"/>
    <col min="12283" max="12283" width="4.7109375" style="6" customWidth="1"/>
    <col min="12284" max="12284" width="20.7109375" style="6" customWidth="1"/>
    <col min="12285" max="12285" width="35.7109375" style="6" customWidth="1"/>
    <col min="12286" max="12286" width="8.5703125" style="6" customWidth="1"/>
    <col min="12287" max="12290" width="7.140625" style="6" customWidth="1"/>
    <col min="12291" max="12296" width="0" style="6" hidden="1" customWidth="1"/>
    <col min="12297" max="12297" width="19.28515625" style="6" customWidth="1"/>
    <col min="12298" max="12298" width="27.28515625" style="6" customWidth="1"/>
    <col min="12299" max="12538" width="9.140625" style="6"/>
    <col min="12539" max="12539" width="4.7109375" style="6" customWidth="1"/>
    <col min="12540" max="12540" width="20.7109375" style="6" customWidth="1"/>
    <col min="12541" max="12541" width="35.7109375" style="6" customWidth="1"/>
    <col min="12542" max="12542" width="8.5703125" style="6" customWidth="1"/>
    <col min="12543" max="12546" width="7.140625" style="6" customWidth="1"/>
    <col min="12547" max="12552" width="0" style="6" hidden="1" customWidth="1"/>
    <col min="12553" max="12553" width="19.28515625" style="6" customWidth="1"/>
    <col min="12554" max="12554" width="27.28515625" style="6" customWidth="1"/>
    <col min="12555" max="12794" width="9.140625" style="6"/>
    <col min="12795" max="12795" width="4.7109375" style="6" customWidth="1"/>
    <col min="12796" max="12796" width="20.7109375" style="6" customWidth="1"/>
    <col min="12797" max="12797" width="35.7109375" style="6" customWidth="1"/>
    <col min="12798" max="12798" width="8.5703125" style="6" customWidth="1"/>
    <col min="12799" max="12802" width="7.140625" style="6" customWidth="1"/>
    <col min="12803" max="12808" width="0" style="6" hidden="1" customWidth="1"/>
    <col min="12809" max="12809" width="19.28515625" style="6" customWidth="1"/>
    <col min="12810" max="12810" width="27.28515625" style="6" customWidth="1"/>
    <col min="12811" max="13050" width="9.140625" style="6"/>
    <col min="13051" max="13051" width="4.7109375" style="6" customWidth="1"/>
    <col min="13052" max="13052" width="20.7109375" style="6" customWidth="1"/>
    <col min="13053" max="13053" width="35.7109375" style="6" customWidth="1"/>
    <col min="13054" max="13054" width="8.5703125" style="6" customWidth="1"/>
    <col min="13055" max="13058" width="7.140625" style="6" customWidth="1"/>
    <col min="13059" max="13064" width="0" style="6" hidden="1" customWidth="1"/>
    <col min="13065" max="13065" width="19.28515625" style="6" customWidth="1"/>
    <col min="13066" max="13066" width="27.28515625" style="6" customWidth="1"/>
    <col min="13067" max="13306" width="9.140625" style="6"/>
    <col min="13307" max="13307" width="4.7109375" style="6" customWidth="1"/>
    <col min="13308" max="13308" width="20.7109375" style="6" customWidth="1"/>
    <col min="13309" max="13309" width="35.7109375" style="6" customWidth="1"/>
    <col min="13310" max="13310" width="8.5703125" style="6" customWidth="1"/>
    <col min="13311" max="13314" width="7.140625" style="6" customWidth="1"/>
    <col min="13315" max="13320" width="0" style="6" hidden="1" customWidth="1"/>
    <col min="13321" max="13321" width="19.28515625" style="6" customWidth="1"/>
    <col min="13322" max="13322" width="27.28515625" style="6" customWidth="1"/>
    <col min="13323" max="13562" width="9.140625" style="6"/>
    <col min="13563" max="13563" width="4.7109375" style="6" customWidth="1"/>
    <col min="13564" max="13564" width="20.7109375" style="6" customWidth="1"/>
    <col min="13565" max="13565" width="35.7109375" style="6" customWidth="1"/>
    <col min="13566" max="13566" width="8.5703125" style="6" customWidth="1"/>
    <col min="13567" max="13570" width="7.140625" style="6" customWidth="1"/>
    <col min="13571" max="13576" width="0" style="6" hidden="1" customWidth="1"/>
    <col min="13577" max="13577" width="19.28515625" style="6" customWidth="1"/>
    <col min="13578" max="13578" width="27.28515625" style="6" customWidth="1"/>
    <col min="13579" max="13818" width="9.140625" style="6"/>
    <col min="13819" max="13819" width="4.7109375" style="6" customWidth="1"/>
    <col min="13820" max="13820" width="20.7109375" style="6" customWidth="1"/>
    <col min="13821" max="13821" width="35.7109375" style="6" customWidth="1"/>
    <col min="13822" max="13822" width="8.5703125" style="6" customWidth="1"/>
    <col min="13823" max="13826" width="7.140625" style="6" customWidth="1"/>
    <col min="13827" max="13832" width="0" style="6" hidden="1" customWidth="1"/>
    <col min="13833" max="13833" width="19.28515625" style="6" customWidth="1"/>
    <col min="13834" max="13834" width="27.28515625" style="6" customWidth="1"/>
    <col min="13835" max="14074" width="9.140625" style="6"/>
    <col min="14075" max="14075" width="4.7109375" style="6" customWidth="1"/>
    <col min="14076" max="14076" width="20.7109375" style="6" customWidth="1"/>
    <col min="14077" max="14077" width="35.7109375" style="6" customWidth="1"/>
    <col min="14078" max="14078" width="8.5703125" style="6" customWidth="1"/>
    <col min="14079" max="14082" width="7.140625" style="6" customWidth="1"/>
    <col min="14083" max="14088" width="0" style="6" hidden="1" customWidth="1"/>
    <col min="14089" max="14089" width="19.28515625" style="6" customWidth="1"/>
    <col min="14090" max="14090" width="27.28515625" style="6" customWidth="1"/>
    <col min="14091" max="14330" width="9.140625" style="6"/>
    <col min="14331" max="14331" width="4.7109375" style="6" customWidth="1"/>
    <col min="14332" max="14332" width="20.7109375" style="6" customWidth="1"/>
    <col min="14333" max="14333" width="35.7109375" style="6" customWidth="1"/>
    <col min="14334" max="14334" width="8.5703125" style="6" customWidth="1"/>
    <col min="14335" max="14338" width="7.140625" style="6" customWidth="1"/>
    <col min="14339" max="14344" width="0" style="6" hidden="1" customWidth="1"/>
    <col min="14345" max="14345" width="19.28515625" style="6" customWidth="1"/>
    <col min="14346" max="14346" width="27.28515625" style="6" customWidth="1"/>
    <col min="14347" max="14586" width="9.140625" style="6"/>
    <col min="14587" max="14587" width="4.7109375" style="6" customWidth="1"/>
    <col min="14588" max="14588" width="20.7109375" style="6" customWidth="1"/>
    <col min="14589" max="14589" width="35.7109375" style="6" customWidth="1"/>
    <col min="14590" max="14590" width="8.5703125" style="6" customWidth="1"/>
    <col min="14591" max="14594" width="7.140625" style="6" customWidth="1"/>
    <col min="14595" max="14600" width="0" style="6" hidden="1" customWidth="1"/>
    <col min="14601" max="14601" width="19.28515625" style="6" customWidth="1"/>
    <col min="14602" max="14602" width="27.28515625" style="6" customWidth="1"/>
    <col min="14603" max="14842" width="9.140625" style="6"/>
    <col min="14843" max="14843" width="4.7109375" style="6" customWidth="1"/>
    <col min="14844" max="14844" width="20.7109375" style="6" customWidth="1"/>
    <col min="14845" max="14845" width="35.7109375" style="6" customWidth="1"/>
    <col min="14846" max="14846" width="8.5703125" style="6" customWidth="1"/>
    <col min="14847" max="14850" width="7.140625" style="6" customWidth="1"/>
    <col min="14851" max="14856" width="0" style="6" hidden="1" customWidth="1"/>
    <col min="14857" max="14857" width="19.28515625" style="6" customWidth="1"/>
    <col min="14858" max="14858" width="27.28515625" style="6" customWidth="1"/>
    <col min="14859" max="15098" width="9.140625" style="6"/>
    <col min="15099" max="15099" width="4.7109375" style="6" customWidth="1"/>
    <col min="15100" max="15100" width="20.7109375" style="6" customWidth="1"/>
    <col min="15101" max="15101" width="35.7109375" style="6" customWidth="1"/>
    <col min="15102" max="15102" width="8.5703125" style="6" customWidth="1"/>
    <col min="15103" max="15106" width="7.140625" style="6" customWidth="1"/>
    <col min="15107" max="15112" width="0" style="6" hidden="1" customWidth="1"/>
    <col min="15113" max="15113" width="19.28515625" style="6" customWidth="1"/>
    <col min="15114" max="15114" width="27.28515625" style="6" customWidth="1"/>
    <col min="15115" max="15354" width="9.140625" style="6"/>
    <col min="15355" max="15355" width="4.7109375" style="6" customWidth="1"/>
    <col min="15356" max="15356" width="20.7109375" style="6" customWidth="1"/>
    <col min="15357" max="15357" width="35.7109375" style="6" customWidth="1"/>
    <col min="15358" max="15358" width="8.5703125" style="6" customWidth="1"/>
    <col min="15359" max="15362" width="7.140625" style="6" customWidth="1"/>
    <col min="15363" max="15368" width="0" style="6" hidden="1" customWidth="1"/>
    <col min="15369" max="15369" width="19.28515625" style="6" customWidth="1"/>
    <col min="15370" max="15370" width="27.28515625" style="6" customWidth="1"/>
    <col min="15371" max="15610" width="9.140625" style="6"/>
    <col min="15611" max="15611" width="4.7109375" style="6" customWidth="1"/>
    <col min="15612" max="15612" width="20.7109375" style="6" customWidth="1"/>
    <col min="15613" max="15613" width="35.7109375" style="6" customWidth="1"/>
    <col min="15614" max="15614" width="8.5703125" style="6" customWidth="1"/>
    <col min="15615" max="15618" width="7.140625" style="6" customWidth="1"/>
    <col min="15619" max="15624" width="0" style="6" hidden="1" customWidth="1"/>
    <col min="15625" max="15625" width="19.28515625" style="6" customWidth="1"/>
    <col min="15626" max="15626" width="27.28515625" style="6" customWidth="1"/>
    <col min="15627" max="15866" width="9.140625" style="6"/>
    <col min="15867" max="15867" width="4.7109375" style="6" customWidth="1"/>
    <col min="15868" max="15868" width="20.7109375" style="6" customWidth="1"/>
    <col min="15869" max="15869" width="35.7109375" style="6" customWidth="1"/>
    <col min="15870" max="15870" width="8.5703125" style="6" customWidth="1"/>
    <col min="15871" max="15874" width="7.140625" style="6" customWidth="1"/>
    <col min="15875" max="15880" width="0" style="6" hidden="1" customWidth="1"/>
    <col min="15881" max="15881" width="19.28515625" style="6" customWidth="1"/>
    <col min="15882" max="15882" width="27.28515625" style="6" customWidth="1"/>
    <col min="15883" max="16122" width="9.140625" style="6"/>
    <col min="16123" max="16123" width="4.7109375" style="6" customWidth="1"/>
    <col min="16124" max="16124" width="20.7109375" style="6" customWidth="1"/>
    <col min="16125" max="16125" width="35.7109375" style="6" customWidth="1"/>
    <col min="16126" max="16126" width="8.5703125" style="6" customWidth="1"/>
    <col min="16127" max="16130" width="7.140625" style="6" customWidth="1"/>
    <col min="16131" max="16136" width="0" style="6" hidden="1" customWidth="1"/>
    <col min="16137" max="16137" width="19.28515625" style="6" customWidth="1"/>
    <col min="16138" max="16138" width="27.28515625" style="6" customWidth="1"/>
    <col min="16139" max="16383" width="9.140625" style="6"/>
    <col min="16384" max="16384" width="9.140625" style="6" customWidth="1"/>
  </cols>
  <sheetData>
    <row r="1" spans="1:11" ht="30" customHeight="1" x14ac:dyDescent="0.2">
      <c r="B1" s="2" t="s">
        <v>19</v>
      </c>
      <c r="C1" s="3" t="s">
        <v>41</v>
      </c>
      <c r="D1" s="1"/>
      <c r="I1" s="164" t="s">
        <v>205</v>
      </c>
      <c r="J1" s="164"/>
    </row>
    <row r="2" spans="1:11" ht="5.25" customHeight="1" x14ac:dyDescent="0.25">
      <c r="B2" s="54"/>
      <c r="D2" s="4"/>
    </row>
    <row r="3" spans="1:11" ht="26.25" customHeight="1" x14ac:dyDescent="0.25">
      <c r="A3" s="123" t="s">
        <v>2</v>
      </c>
      <c r="B3" s="123"/>
      <c r="C3" s="123"/>
      <c r="D3" s="123"/>
      <c r="E3" s="123"/>
      <c r="F3" s="123"/>
      <c r="G3" s="123"/>
      <c r="H3" s="123"/>
      <c r="I3" s="123"/>
      <c r="J3" s="123"/>
      <c r="K3" s="95"/>
    </row>
    <row r="4" spans="1:11" ht="2.25" customHeight="1" x14ac:dyDescent="0.25">
      <c r="A4" s="60"/>
      <c r="B4" s="109"/>
      <c r="C4" s="7"/>
      <c r="D4" s="8"/>
      <c r="E4" s="8"/>
      <c r="F4" s="8"/>
      <c r="G4" s="8"/>
      <c r="H4" s="8"/>
      <c r="I4" s="8"/>
    </row>
    <row r="5" spans="1:11" ht="19.5" customHeight="1" x14ac:dyDescent="0.25">
      <c r="A5" s="119" t="s">
        <v>206</v>
      </c>
      <c r="B5" s="119"/>
      <c r="C5" s="119"/>
      <c r="D5" s="119"/>
      <c r="E5" s="119"/>
      <c r="F5" s="119"/>
      <c r="G5" s="119"/>
      <c r="H5" s="119"/>
      <c r="I5" s="119"/>
      <c r="J5" s="119"/>
      <c r="K5" s="94"/>
    </row>
    <row r="6" spans="1:11" ht="8.25" customHeight="1" x14ac:dyDescent="0.25">
      <c r="D6" s="9"/>
      <c r="F6" s="10"/>
      <c r="G6" s="10"/>
    </row>
    <row r="7" spans="1:11" ht="13.5" customHeight="1" x14ac:dyDescent="0.25">
      <c r="A7" s="173" t="s">
        <v>21</v>
      </c>
      <c r="B7" s="166" t="s">
        <v>3</v>
      </c>
      <c r="C7" s="167"/>
      <c r="D7" s="168" t="s">
        <v>4</v>
      </c>
      <c r="E7" s="169" t="s">
        <v>22</v>
      </c>
      <c r="F7" s="170" t="s">
        <v>5</v>
      </c>
      <c r="G7" s="171"/>
      <c r="H7" s="172" t="s">
        <v>24</v>
      </c>
      <c r="I7" s="175" t="s">
        <v>169</v>
      </c>
      <c r="J7" s="176"/>
    </row>
    <row r="8" spans="1:11" ht="20.25" customHeight="1" x14ac:dyDescent="0.25">
      <c r="A8" s="174"/>
      <c r="B8" s="167"/>
      <c r="C8" s="167"/>
      <c r="D8" s="168"/>
      <c r="E8" s="167"/>
      <c r="F8" s="165" t="s">
        <v>6</v>
      </c>
      <c r="G8" s="165"/>
      <c r="H8" s="167"/>
      <c r="I8" s="176"/>
      <c r="J8" s="176"/>
    </row>
    <row r="9" spans="1:11" ht="30.75" customHeight="1" x14ac:dyDescent="0.25">
      <c r="A9" s="174"/>
      <c r="B9" s="167"/>
      <c r="C9" s="167"/>
      <c r="D9" s="168"/>
      <c r="E9" s="167"/>
      <c r="F9" s="55" t="s">
        <v>7</v>
      </c>
      <c r="G9" s="55" t="s">
        <v>8</v>
      </c>
      <c r="H9" s="167"/>
      <c r="I9" s="176"/>
      <c r="J9" s="176"/>
    </row>
    <row r="10" spans="1:11" ht="30.75" customHeight="1" x14ac:dyDescent="0.25">
      <c r="A10" s="56" t="s">
        <v>7</v>
      </c>
      <c r="B10" s="142" t="s">
        <v>139</v>
      </c>
      <c r="C10" s="143"/>
      <c r="D10" s="99"/>
      <c r="E10" s="98"/>
      <c r="F10" s="55"/>
      <c r="G10" s="55"/>
      <c r="H10" s="98"/>
      <c r="I10" s="80"/>
      <c r="J10" s="81"/>
    </row>
    <row r="11" spans="1:11" ht="38.450000000000003" customHeight="1" x14ac:dyDescent="0.25">
      <c r="A11" s="56">
        <v>1</v>
      </c>
      <c r="B11" s="192" t="s">
        <v>115</v>
      </c>
      <c r="C11" s="192"/>
      <c r="D11" s="56" t="s">
        <v>23</v>
      </c>
      <c r="E11" s="57"/>
      <c r="F11" s="52">
        <v>1</v>
      </c>
      <c r="G11" s="52">
        <v>0</v>
      </c>
      <c r="H11" s="53" t="str">
        <f>+IF(E11="I",F11,IF(E11="N",G11,"X"))</f>
        <v>X</v>
      </c>
      <c r="I11" s="145" t="s">
        <v>64</v>
      </c>
      <c r="J11" s="145"/>
    </row>
    <row r="12" spans="1:11" ht="73.150000000000006" customHeight="1" x14ac:dyDescent="0.25">
      <c r="A12" s="56">
        <v>2</v>
      </c>
      <c r="B12" s="193" t="s">
        <v>75</v>
      </c>
      <c r="C12" s="104" t="s">
        <v>147</v>
      </c>
      <c r="D12" s="56" t="s">
        <v>23</v>
      </c>
      <c r="E12" s="57"/>
      <c r="F12" s="52">
        <v>1</v>
      </c>
      <c r="G12" s="52">
        <v>0</v>
      </c>
      <c r="H12" s="53" t="str">
        <f>+IF(E12="I",F12,IF(E12="N",G12,"X"))</f>
        <v>X</v>
      </c>
      <c r="I12" s="183" t="s">
        <v>170</v>
      </c>
      <c r="J12" s="187"/>
    </row>
    <row r="13" spans="1:11" ht="30.75" customHeight="1" x14ac:dyDescent="0.25">
      <c r="A13" s="56">
        <v>3</v>
      </c>
      <c r="B13" s="194"/>
      <c r="C13" s="66" t="s">
        <v>148</v>
      </c>
      <c r="D13" s="56" t="s">
        <v>23</v>
      </c>
      <c r="E13" s="57"/>
      <c r="F13" s="52">
        <v>1</v>
      </c>
      <c r="G13" s="52">
        <v>0</v>
      </c>
      <c r="H13" s="53" t="str">
        <f>+IF(E13="I",F13,IF(E13="N",G13,"X"))</f>
        <v>X</v>
      </c>
      <c r="I13" s="188"/>
      <c r="J13" s="189"/>
    </row>
    <row r="14" spans="1:11" ht="38.25" x14ac:dyDescent="0.25">
      <c r="A14" s="56">
        <v>4</v>
      </c>
      <c r="B14" s="194"/>
      <c r="C14" s="104" t="s">
        <v>171</v>
      </c>
      <c r="D14" s="100" t="s">
        <v>9</v>
      </c>
      <c r="E14" s="45"/>
      <c r="F14" s="52">
        <v>1</v>
      </c>
      <c r="G14" s="52">
        <v>0</v>
      </c>
      <c r="H14" s="53" t="str">
        <f>+IF(E14="I",F14,IF(E14="N",G14,"X"))</f>
        <v>X</v>
      </c>
      <c r="I14" s="188"/>
      <c r="J14" s="189"/>
    </row>
    <row r="15" spans="1:11" ht="49.9" customHeight="1" x14ac:dyDescent="0.25">
      <c r="A15" s="56">
        <v>5</v>
      </c>
      <c r="B15" s="182"/>
      <c r="C15" s="104" t="s">
        <v>172</v>
      </c>
      <c r="D15" s="56" t="s">
        <v>23</v>
      </c>
      <c r="E15" s="98"/>
      <c r="F15" s="52">
        <v>1</v>
      </c>
      <c r="G15" s="52">
        <v>0</v>
      </c>
      <c r="H15" s="53" t="str">
        <f>+IF(E15="I",F15,IF(E15="N",G15,"X"))</f>
        <v>X</v>
      </c>
      <c r="I15" s="190"/>
      <c r="J15" s="191"/>
    </row>
    <row r="16" spans="1:11" ht="30.75" customHeight="1" x14ac:dyDescent="0.25">
      <c r="A16" s="56">
        <v>6</v>
      </c>
      <c r="B16" s="192" t="s">
        <v>149</v>
      </c>
      <c r="C16" s="192"/>
      <c r="D16" s="70"/>
      <c r="E16" s="71"/>
      <c r="F16" s="72"/>
      <c r="G16" s="72"/>
      <c r="H16" s="73"/>
      <c r="I16" s="210" t="s">
        <v>65</v>
      </c>
      <c r="J16" s="228"/>
    </row>
    <row r="17" spans="1:10" ht="30.75" customHeight="1" x14ac:dyDescent="0.25">
      <c r="A17" s="56">
        <v>7</v>
      </c>
      <c r="B17" s="195" t="s">
        <v>150</v>
      </c>
      <c r="C17" s="196"/>
      <c r="D17" s="56" t="s">
        <v>23</v>
      </c>
      <c r="E17" s="57"/>
      <c r="F17" s="52">
        <v>4</v>
      </c>
      <c r="G17" s="52">
        <v>0</v>
      </c>
      <c r="H17" s="53" t="str">
        <f t="shared" ref="H17:H40" si="0">+IF(E17="I",F17,IF(E17="N",G17,"X"))</f>
        <v>X</v>
      </c>
      <c r="I17" s="229"/>
      <c r="J17" s="230"/>
    </row>
    <row r="18" spans="1:10" ht="63.75" x14ac:dyDescent="0.25">
      <c r="A18" s="56">
        <v>8</v>
      </c>
      <c r="B18" s="107"/>
      <c r="C18" s="101" t="s">
        <v>173</v>
      </c>
      <c r="D18" s="56" t="s">
        <v>23</v>
      </c>
      <c r="E18" s="57"/>
      <c r="F18" s="52">
        <v>1</v>
      </c>
      <c r="G18" s="52">
        <v>0</v>
      </c>
      <c r="H18" s="53" t="str">
        <f t="shared" si="0"/>
        <v>X</v>
      </c>
      <c r="I18" s="229"/>
      <c r="J18" s="230"/>
    </row>
    <row r="19" spans="1:10" ht="30.75" customHeight="1" x14ac:dyDescent="0.25">
      <c r="A19" s="56">
        <v>9</v>
      </c>
      <c r="B19" s="195" t="s">
        <v>151</v>
      </c>
      <c r="C19" s="196"/>
      <c r="D19" s="56" t="s">
        <v>23</v>
      </c>
      <c r="E19" s="57"/>
      <c r="F19" s="52">
        <v>1</v>
      </c>
      <c r="G19" s="52">
        <v>0</v>
      </c>
      <c r="H19" s="53" t="str">
        <f t="shared" si="0"/>
        <v>X</v>
      </c>
      <c r="I19" s="229"/>
      <c r="J19" s="230"/>
    </row>
    <row r="20" spans="1:10" ht="43.35" customHeight="1" x14ac:dyDescent="0.25">
      <c r="A20" s="56">
        <v>10</v>
      </c>
      <c r="B20" s="195" t="s">
        <v>174</v>
      </c>
      <c r="C20" s="196"/>
      <c r="D20" s="100" t="s">
        <v>9</v>
      </c>
      <c r="E20" s="45"/>
      <c r="F20" s="52">
        <v>1</v>
      </c>
      <c r="G20" s="52">
        <v>0</v>
      </c>
      <c r="H20" s="53" t="str">
        <f t="shared" si="0"/>
        <v>X</v>
      </c>
      <c r="I20" s="229"/>
      <c r="J20" s="230"/>
    </row>
    <row r="21" spans="1:10" ht="30.75" customHeight="1" x14ac:dyDescent="0.25">
      <c r="A21" s="56">
        <v>11</v>
      </c>
      <c r="B21" s="195" t="s">
        <v>152</v>
      </c>
      <c r="C21" s="196"/>
      <c r="D21" s="56" t="s">
        <v>23</v>
      </c>
      <c r="E21" s="57"/>
      <c r="F21" s="52">
        <v>1</v>
      </c>
      <c r="G21" s="52">
        <v>0</v>
      </c>
      <c r="H21" s="53" t="str">
        <f t="shared" si="0"/>
        <v>X</v>
      </c>
      <c r="I21" s="229"/>
      <c r="J21" s="230"/>
    </row>
    <row r="22" spans="1:10" ht="51" x14ac:dyDescent="0.25">
      <c r="A22" s="56">
        <v>12</v>
      </c>
      <c r="B22" s="107"/>
      <c r="C22" s="103" t="s">
        <v>116</v>
      </c>
      <c r="D22" s="56" t="s">
        <v>23</v>
      </c>
      <c r="E22" s="57"/>
      <c r="F22" s="52">
        <v>1</v>
      </c>
      <c r="G22" s="52">
        <v>0</v>
      </c>
      <c r="H22" s="53" t="str">
        <f t="shared" si="0"/>
        <v>X</v>
      </c>
      <c r="I22" s="229"/>
      <c r="J22" s="230"/>
    </row>
    <row r="23" spans="1:10" ht="30.75" customHeight="1" x14ac:dyDescent="0.25">
      <c r="A23" s="56">
        <v>13</v>
      </c>
      <c r="B23" s="195" t="s">
        <v>193</v>
      </c>
      <c r="C23" s="196"/>
      <c r="D23" s="100" t="s">
        <v>23</v>
      </c>
      <c r="E23" s="57"/>
      <c r="F23" s="52">
        <v>1</v>
      </c>
      <c r="G23" s="52">
        <v>0</v>
      </c>
      <c r="H23" s="53" t="str">
        <f t="shared" si="0"/>
        <v>X</v>
      </c>
      <c r="I23" s="212"/>
      <c r="J23" s="213"/>
    </row>
    <row r="24" spans="1:10" ht="33.4" customHeight="1" x14ac:dyDescent="0.25">
      <c r="A24" s="56">
        <v>14</v>
      </c>
      <c r="B24" s="192" t="s">
        <v>48</v>
      </c>
      <c r="C24" s="192"/>
      <c r="D24" s="56" t="s">
        <v>23</v>
      </c>
      <c r="E24" s="57"/>
      <c r="F24" s="52">
        <v>1</v>
      </c>
      <c r="G24" s="52">
        <v>0</v>
      </c>
      <c r="H24" s="53" t="str">
        <f t="shared" si="0"/>
        <v>X</v>
      </c>
      <c r="I24" s="210" t="s">
        <v>66</v>
      </c>
      <c r="J24" s="211"/>
    </row>
    <row r="25" spans="1:10" ht="86.25" customHeight="1" x14ac:dyDescent="0.25">
      <c r="A25" s="56">
        <v>15</v>
      </c>
      <c r="B25" s="76" t="s">
        <v>49</v>
      </c>
      <c r="C25" s="102" t="s">
        <v>60</v>
      </c>
      <c r="D25" s="56" t="s">
        <v>23</v>
      </c>
      <c r="E25" s="57"/>
      <c r="F25" s="52">
        <v>3</v>
      </c>
      <c r="G25" s="52">
        <v>0</v>
      </c>
      <c r="H25" s="53" t="str">
        <f t="shared" si="0"/>
        <v>X</v>
      </c>
      <c r="I25" s="231"/>
      <c r="J25" s="232"/>
    </row>
    <row r="26" spans="1:10" ht="68.25" customHeight="1" x14ac:dyDescent="0.25">
      <c r="A26" s="56">
        <v>16</v>
      </c>
      <c r="B26" s="148" t="s">
        <v>118</v>
      </c>
      <c r="C26" s="102" t="s">
        <v>117</v>
      </c>
      <c r="D26" s="56" t="s">
        <v>23</v>
      </c>
      <c r="E26" s="57"/>
      <c r="F26" s="52">
        <v>2</v>
      </c>
      <c r="G26" s="52">
        <v>0</v>
      </c>
      <c r="H26" s="53" t="str">
        <f t="shared" si="0"/>
        <v>X</v>
      </c>
      <c r="I26" s="210" t="s">
        <v>56</v>
      </c>
      <c r="J26" s="211"/>
    </row>
    <row r="27" spans="1:10" ht="39" customHeight="1" x14ac:dyDescent="0.25">
      <c r="A27" s="56">
        <v>17</v>
      </c>
      <c r="B27" s="153"/>
      <c r="C27" s="102" t="s">
        <v>175</v>
      </c>
      <c r="D27" s="100" t="s">
        <v>9</v>
      </c>
      <c r="E27" s="45"/>
      <c r="F27" s="52">
        <v>2</v>
      </c>
      <c r="G27" s="52">
        <v>0</v>
      </c>
      <c r="H27" s="53" t="str">
        <f t="shared" si="0"/>
        <v>X</v>
      </c>
      <c r="I27" s="212"/>
      <c r="J27" s="213"/>
    </row>
    <row r="28" spans="1:10" ht="52.5" customHeight="1" x14ac:dyDescent="0.25">
      <c r="A28" s="56">
        <v>18</v>
      </c>
      <c r="B28" s="226" t="s">
        <v>119</v>
      </c>
      <c r="C28" s="101" t="s">
        <v>176</v>
      </c>
      <c r="D28" s="100" t="s">
        <v>9</v>
      </c>
      <c r="E28" s="45"/>
      <c r="F28" s="52">
        <v>1</v>
      </c>
      <c r="G28" s="52">
        <v>0</v>
      </c>
      <c r="H28" s="53" t="str">
        <f t="shared" si="0"/>
        <v>X</v>
      </c>
      <c r="I28" s="145" t="s">
        <v>67</v>
      </c>
      <c r="J28" s="145"/>
    </row>
    <row r="29" spans="1:10" ht="42.75" customHeight="1" x14ac:dyDescent="0.25">
      <c r="A29" s="56">
        <v>19</v>
      </c>
      <c r="B29" s="227"/>
      <c r="C29" s="101" t="s">
        <v>177</v>
      </c>
      <c r="D29" s="100" t="s">
        <v>9</v>
      </c>
      <c r="E29" s="45"/>
      <c r="F29" s="52">
        <v>1</v>
      </c>
      <c r="G29" s="52">
        <v>0</v>
      </c>
      <c r="H29" s="53" t="str">
        <f t="shared" si="0"/>
        <v>X</v>
      </c>
      <c r="I29" s="214"/>
      <c r="J29" s="214"/>
    </row>
    <row r="30" spans="1:10" ht="41.25" customHeight="1" x14ac:dyDescent="0.25">
      <c r="A30" s="56">
        <v>20</v>
      </c>
      <c r="B30" s="227"/>
      <c r="C30" s="101" t="s">
        <v>178</v>
      </c>
      <c r="D30" s="100" t="s">
        <v>9</v>
      </c>
      <c r="E30" s="45"/>
      <c r="F30" s="52">
        <v>1</v>
      </c>
      <c r="G30" s="52">
        <v>0</v>
      </c>
      <c r="H30" s="53" t="str">
        <f t="shared" si="0"/>
        <v>X</v>
      </c>
      <c r="I30" s="214"/>
      <c r="J30" s="214"/>
    </row>
    <row r="31" spans="1:10" ht="27.75" customHeight="1" x14ac:dyDescent="0.25">
      <c r="A31" s="56">
        <v>21</v>
      </c>
      <c r="B31" s="227"/>
      <c r="C31" s="101" t="s">
        <v>179</v>
      </c>
      <c r="D31" s="100" t="s">
        <v>23</v>
      </c>
      <c r="E31" s="45"/>
      <c r="F31" s="52">
        <v>1</v>
      </c>
      <c r="G31" s="52">
        <v>0</v>
      </c>
      <c r="H31" s="53" t="str">
        <f t="shared" si="0"/>
        <v>X</v>
      </c>
      <c r="I31" s="214"/>
      <c r="J31" s="214"/>
    </row>
    <row r="32" spans="1:10" ht="76.900000000000006" customHeight="1" x14ac:dyDescent="0.25">
      <c r="A32" s="56">
        <v>22</v>
      </c>
      <c r="B32" s="144" t="s">
        <v>180</v>
      </c>
      <c r="C32" s="144"/>
      <c r="D32" s="56" t="s">
        <v>23</v>
      </c>
      <c r="E32" s="57"/>
      <c r="F32" s="52">
        <v>1</v>
      </c>
      <c r="G32" s="52">
        <v>0</v>
      </c>
      <c r="H32" s="53" t="str">
        <f t="shared" si="0"/>
        <v>X</v>
      </c>
      <c r="I32" s="210" t="s">
        <v>134</v>
      </c>
      <c r="J32" s="211"/>
    </row>
    <row r="33" spans="1:12" ht="25.5" x14ac:dyDescent="0.25">
      <c r="A33" s="56">
        <v>23</v>
      </c>
      <c r="B33" s="179" t="s">
        <v>109</v>
      </c>
      <c r="C33" s="104" t="s">
        <v>181</v>
      </c>
      <c r="D33" s="56" t="s">
        <v>23</v>
      </c>
      <c r="E33" s="57"/>
      <c r="F33" s="52">
        <v>1</v>
      </c>
      <c r="G33" s="52">
        <v>0</v>
      </c>
      <c r="H33" s="53" t="str">
        <f t="shared" si="0"/>
        <v>X</v>
      </c>
      <c r="I33" s="183" t="s">
        <v>108</v>
      </c>
      <c r="J33" s="184"/>
    </row>
    <row r="34" spans="1:12" ht="25.5" x14ac:dyDescent="0.25">
      <c r="A34" s="56">
        <v>24</v>
      </c>
      <c r="B34" s="180"/>
      <c r="C34" s="104" t="s">
        <v>105</v>
      </c>
      <c r="D34" s="56" t="s">
        <v>23</v>
      </c>
      <c r="E34" s="57"/>
      <c r="F34" s="52">
        <v>1</v>
      </c>
      <c r="G34" s="52">
        <v>0</v>
      </c>
      <c r="H34" s="53" t="str">
        <f t="shared" si="0"/>
        <v>X</v>
      </c>
      <c r="I34" s="185"/>
      <c r="J34" s="186"/>
    </row>
    <row r="35" spans="1:12" ht="25.5" x14ac:dyDescent="0.25">
      <c r="A35" s="56">
        <v>25</v>
      </c>
      <c r="B35" s="180"/>
      <c r="C35" s="104" t="s">
        <v>106</v>
      </c>
      <c r="D35" s="56" t="s">
        <v>23</v>
      </c>
      <c r="E35" s="110"/>
      <c r="F35" s="111">
        <v>1</v>
      </c>
      <c r="G35" s="111">
        <v>0</v>
      </c>
      <c r="H35" s="112" t="str">
        <f t="shared" si="0"/>
        <v>X</v>
      </c>
      <c r="I35" s="185"/>
      <c r="J35" s="186"/>
    </row>
    <row r="36" spans="1:12" ht="25.5" x14ac:dyDescent="0.25">
      <c r="A36" s="56">
        <v>26</v>
      </c>
      <c r="B36" s="180"/>
      <c r="C36" s="104" t="s">
        <v>107</v>
      </c>
      <c r="D36" s="100" t="s">
        <v>9</v>
      </c>
      <c r="E36" s="45"/>
      <c r="F36" s="52">
        <v>1</v>
      </c>
      <c r="G36" s="52">
        <v>0</v>
      </c>
      <c r="H36" s="53" t="str">
        <f t="shared" si="0"/>
        <v>X</v>
      </c>
      <c r="I36" s="185"/>
      <c r="J36" s="186"/>
    </row>
    <row r="37" spans="1:12" ht="38.25" x14ac:dyDescent="0.25">
      <c r="A37" s="56">
        <v>27</v>
      </c>
      <c r="B37" s="180"/>
      <c r="C37" s="104" t="s">
        <v>47</v>
      </c>
      <c r="D37" s="56" t="s">
        <v>23</v>
      </c>
      <c r="E37" s="57"/>
      <c r="F37" s="52">
        <v>1</v>
      </c>
      <c r="G37" s="52">
        <v>0</v>
      </c>
      <c r="H37" s="53" t="str">
        <f t="shared" si="0"/>
        <v>X</v>
      </c>
      <c r="I37" s="185"/>
      <c r="J37" s="186"/>
    </row>
    <row r="38" spans="1:12" ht="61.9" customHeight="1" x14ac:dyDescent="0.25">
      <c r="A38" s="56">
        <v>28</v>
      </c>
      <c r="B38" s="181"/>
      <c r="C38" s="104" t="s">
        <v>182</v>
      </c>
      <c r="D38" s="56" t="s">
        <v>23</v>
      </c>
      <c r="E38" s="57"/>
      <c r="F38" s="52">
        <v>1</v>
      </c>
      <c r="G38" s="52">
        <v>0</v>
      </c>
      <c r="H38" s="53" t="str">
        <f t="shared" si="0"/>
        <v>X</v>
      </c>
      <c r="I38" s="177" t="s">
        <v>111</v>
      </c>
      <c r="J38" s="178"/>
    </row>
    <row r="39" spans="1:12" ht="76.150000000000006" customHeight="1" x14ac:dyDescent="0.25">
      <c r="A39" s="56">
        <v>29</v>
      </c>
      <c r="B39" s="182"/>
      <c r="C39" s="96" t="s">
        <v>110</v>
      </c>
      <c r="D39" s="56" t="s">
        <v>23</v>
      </c>
      <c r="E39" s="57"/>
      <c r="F39" s="52">
        <v>1</v>
      </c>
      <c r="G39" s="52">
        <v>0</v>
      </c>
      <c r="H39" s="53" t="str">
        <f t="shared" si="0"/>
        <v>X</v>
      </c>
      <c r="I39" s="183" t="s">
        <v>112</v>
      </c>
      <c r="J39" s="184"/>
    </row>
    <row r="40" spans="1:12" ht="40.9" customHeight="1" x14ac:dyDescent="0.25">
      <c r="A40" s="56">
        <v>30</v>
      </c>
      <c r="B40" s="152" t="s">
        <v>183</v>
      </c>
      <c r="C40" s="153"/>
      <c r="D40" s="100" t="s">
        <v>9</v>
      </c>
      <c r="E40" s="45"/>
      <c r="F40" s="52">
        <v>1</v>
      </c>
      <c r="G40" s="52">
        <v>0</v>
      </c>
      <c r="H40" s="53" t="str">
        <f t="shared" si="0"/>
        <v>X</v>
      </c>
      <c r="I40" s="177" t="s">
        <v>113</v>
      </c>
      <c r="J40" s="178"/>
    </row>
    <row r="41" spans="1:12" ht="30.75" customHeight="1" x14ac:dyDescent="0.25">
      <c r="A41" s="56" t="s">
        <v>140</v>
      </c>
      <c r="B41" s="142" t="s">
        <v>141</v>
      </c>
      <c r="C41" s="143"/>
      <c r="D41" s="99"/>
      <c r="E41" s="98"/>
      <c r="F41" s="55"/>
      <c r="G41" s="55"/>
      <c r="H41" s="98"/>
      <c r="I41" s="80"/>
      <c r="J41" s="81"/>
    </row>
    <row r="42" spans="1:12" ht="48.6" customHeight="1" x14ac:dyDescent="0.25">
      <c r="A42" s="87">
        <v>31</v>
      </c>
      <c r="B42" s="154" t="s">
        <v>194</v>
      </c>
      <c r="C42" s="155"/>
      <c r="D42" s="113" t="s">
        <v>23</v>
      </c>
      <c r="E42" s="114"/>
      <c r="F42" s="52">
        <v>1</v>
      </c>
      <c r="G42" s="52">
        <v>0</v>
      </c>
      <c r="H42" s="53" t="str">
        <f>+IF(E42="I",F42,IF(E42="N",G42,"X"))</f>
        <v>X</v>
      </c>
      <c r="I42" s="210" t="s">
        <v>168</v>
      </c>
      <c r="J42" s="215"/>
    </row>
    <row r="43" spans="1:12" ht="30.75" customHeight="1" x14ac:dyDescent="0.25">
      <c r="A43" s="87">
        <v>32</v>
      </c>
      <c r="B43" s="152" t="s">
        <v>184</v>
      </c>
      <c r="C43" s="153"/>
      <c r="D43" s="56" t="s">
        <v>23</v>
      </c>
      <c r="E43" s="98"/>
      <c r="F43" s="52">
        <v>1</v>
      </c>
      <c r="G43" s="52">
        <v>0</v>
      </c>
      <c r="H43" s="53" t="str">
        <f t="shared" ref="H43:H44" si="1">+IF(E43="I",F43,IF(E43="N",G43,"X"))</f>
        <v>X</v>
      </c>
      <c r="I43" s="160"/>
      <c r="J43" s="161"/>
    </row>
    <row r="44" spans="1:12" s="11" customFormat="1" ht="44.25" customHeight="1" x14ac:dyDescent="0.25">
      <c r="A44" s="87">
        <v>33</v>
      </c>
      <c r="B44" s="152" t="s">
        <v>185</v>
      </c>
      <c r="C44" s="153"/>
      <c r="D44" s="56" t="s">
        <v>23</v>
      </c>
      <c r="E44" s="98"/>
      <c r="F44" s="52">
        <v>1</v>
      </c>
      <c r="G44" s="52">
        <v>0</v>
      </c>
      <c r="H44" s="53" t="str">
        <f t="shared" si="1"/>
        <v>X</v>
      </c>
      <c r="I44" s="160"/>
      <c r="J44" s="161"/>
      <c r="L44" s="56"/>
    </row>
    <row r="45" spans="1:12" s="11" customFormat="1" ht="44.25" customHeight="1" x14ac:dyDescent="0.25">
      <c r="A45" s="87">
        <v>34</v>
      </c>
      <c r="B45" s="148" t="s">
        <v>123</v>
      </c>
      <c r="C45" s="103" t="s">
        <v>186</v>
      </c>
      <c r="D45" s="56" t="s">
        <v>23</v>
      </c>
      <c r="E45" s="57"/>
      <c r="F45" s="52">
        <v>1</v>
      </c>
      <c r="G45" s="52">
        <v>0</v>
      </c>
      <c r="H45" s="53" t="str">
        <f t="shared" ref="H45:H51" si="2">+IF(E45="I",F45,IF(E45="N",G45,"X"))</f>
        <v>X</v>
      </c>
      <c r="I45" s="210" t="s">
        <v>69</v>
      </c>
      <c r="J45" s="216"/>
      <c r="L45" s="89"/>
    </row>
    <row r="46" spans="1:12" s="11" customFormat="1" ht="44.25" customHeight="1" x14ac:dyDescent="0.25">
      <c r="A46" s="87">
        <v>35</v>
      </c>
      <c r="B46" s="148"/>
      <c r="C46" s="103" t="s">
        <v>120</v>
      </c>
      <c r="D46" s="56" t="s">
        <v>23</v>
      </c>
      <c r="E46" s="57"/>
      <c r="F46" s="52">
        <v>2</v>
      </c>
      <c r="G46" s="52">
        <v>0</v>
      </c>
      <c r="H46" s="53" t="str">
        <f t="shared" si="2"/>
        <v>X</v>
      </c>
      <c r="I46" s="217"/>
      <c r="J46" s="218"/>
      <c r="L46" s="89"/>
    </row>
    <row r="47" spans="1:12" s="11" customFormat="1" ht="44.25" customHeight="1" x14ac:dyDescent="0.25">
      <c r="A47" s="87">
        <v>36</v>
      </c>
      <c r="B47" s="150"/>
      <c r="C47" s="103" t="s">
        <v>121</v>
      </c>
      <c r="D47" s="56" t="s">
        <v>23</v>
      </c>
      <c r="E47" s="57"/>
      <c r="F47" s="52">
        <v>1</v>
      </c>
      <c r="G47" s="52">
        <v>0</v>
      </c>
      <c r="H47" s="53" t="str">
        <f t="shared" si="2"/>
        <v>X</v>
      </c>
      <c r="I47" s="217"/>
      <c r="J47" s="218"/>
      <c r="L47" s="89"/>
    </row>
    <row r="48" spans="1:12" s="11" customFormat="1" ht="39.75" customHeight="1" x14ac:dyDescent="0.25">
      <c r="A48" s="87">
        <v>37</v>
      </c>
      <c r="B48" s="150"/>
      <c r="C48" s="103" t="s">
        <v>122</v>
      </c>
      <c r="D48" s="56" t="s">
        <v>23</v>
      </c>
      <c r="E48" s="57"/>
      <c r="F48" s="52">
        <v>1</v>
      </c>
      <c r="G48" s="52">
        <v>0</v>
      </c>
      <c r="H48" s="53" t="str">
        <f t="shared" si="2"/>
        <v>X</v>
      </c>
      <c r="I48" s="219"/>
      <c r="J48" s="220"/>
    </row>
    <row r="49" spans="1:10" s="11" customFormat="1" ht="63.75" customHeight="1" x14ac:dyDescent="0.25">
      <c r="A49" s="87">
        <v>38</v>
      </c>
      <c r="B49" s="150"/>
      <c r="C49" s="101" t="s">
        <v>124</v>
      </c>
      <c r="D49" s="56" t="s">
        <v>23</v>
      </c>
      <c r="E49" s="57"/>
      <c r="F49" s="52">
        <v>2</v>
      </c>
      <c r="G49" s="52">
        <v>0</v>
      </c>
      <c r="H49" s="53" t="str">
        <f t="shared" si="2"/>
        <v>X</v>
      </c>
      <c r="I49" s="158" t="s">
        <v>166</v>
      </c>
      <c r="J49" s="159"/>
    </row>
    <row r="50" spans="1:10" s="11" customFormat="1" ht="38.25" customHeight="1" x14ac:dyDescent="0.25">
      <c r="A50" s="87">
        <v>39</v>
      </c>
      <c r="B50" s="150"/>
      <c r="C50" s="69" t="s">
        <v>187</v>
      </c>
      <c r="D50" s="100" t="s">
        <v>9</v>
      </c>
      <c r="E50" s="45"/>
      <c r="F50" s="52">
        <v>1</v>
      </c>
      <c r="G50" s="52">
        <v>0</v>
      </c>
      <c r="H50" s="53" t="str">
        <f t="shared" si="2"/>
        <v>X</v>
      </c>
      <c r="I50" s="160"/>
      <c r="J50" s="161"/>
    </row>
    <row r="51" spans="1:10" ht="66" customHeight="1" x14ac:dyDescent="0.25">
      <c r="A51" s="87">
        <v>40</v>
      </c>
      <c r="B51" s="150"/>
      <c r="C51" s="69" t="s">
        <v>44</v>
      </c>
      <c r="D51" s="56" t="s">
        <v>23</v>
      </c>
      <c r="E51" s="57"/>
      <c r="F51" s="52">
        <v>2</v>
      </c>
      <c r="G51" s="52">
        <v>0</v>
      </c>
      <c r="H51" s="53" t="str">
        <f t="shared" si="2"/>
        <v>X</v>
      </c>
      <c r="I51" s="160"/>
      <c r="J51" s="161"/>
    </row>
    <row r="52" spans="1:10" ht="88.15" customHeight="1" x14ac:dyDescent="0.25">
      <c r="A52" s="87">
        <v>41</v>
      </c>
      <c r="B52" s="151"/>
      <c r="C52" s="69" t="s">
        <v>188</v>
      </c>
      <c r="D52" s="56" t="s">
        <v>23</v>
      </c>
      <c r="E52" s="90"/>
      <c r="F52" s="52">
        <v>2</v>
      </c>
      <c r="G52" s="52">
        <v>0</v>
      </c>
      <c r="H52" s="53" t="str">
        <f t="shared" ref="H52" si="3">+IF(E52="I",F52,IF(E52="N",G52,"X"))</f>
        <v>X</v>
      </c>
      <c r="I52" s="162"/>
      <c r="J52" s="163"/>
    </row>
    <row r="53" spans="1:10" ht="70.5" customHeight="1" x14ac:dyDescent="0.25">
      <c r="A53" s="87">
        <v>42</v>
      </c>
      <c r="B53" s="144" t="s">
        <v>195</v>
      </c>
      <c r="C53" s="149"/>
      <c r="D53" s="100" t="s">
        <v>23</v>
      </c>
      <c r="E53" s="45"/>
      <c r="F53" s="46">
        <v>-5</v>
      </c>
      <c r="G53" s="52">
        <v>5</v>
      </c>
      <c r="H53" s="53" t="str">
        <f>+IF(E53="I",F53,IF(E53="N",G53,"X"))</f>
        <v>X</v>
      </c>
      <c r="I53" s="145" t="s">
        <v>54</v>
      </c>
      <c r="J53" s="145"/>
    </row>
    <row r="54" spans="1:10" ht="70.5" customHeight="1" x14ac:dyDescent="0.25">
      <c r="A54" s="87">
        <v>43</v>
      </c>
      <c r="B54" s="225" t="s">
        <v>59</v>
      </c>
      <c r="C54" s="225"/>
      <c r="D54" s="100" t="s">
        <v>9</v>
      </c>
      <c r="E54" s="45"/>
      <c r="F54" s="52">
        <v>1</v>
      </c>
      <c r="G54" s="52">
        <v>0</v>
      </c>
      <c r="H54" s="53" t="str">
        <f>+IF(E54="I",F54,IF(E54="N",G54,"X"))</f>
        <v>X</v>
      </c>
      <c r="I54" s="145" t="s">
        <v>55</v>
      </c>
      <c r="J54" s="156"/>
    </row>
    <row r="55" spans="1:10" ht="27.6" customHeight="1" x14ac:dyDescent="0.25">
      <c r="A55" s="90" t="s">
        <v>142</v>
      </c>
      <c r="B55" s="197" t="s">
        <v>208</v>
      </c>
      <c r="C55" s="198"/>
      <c r="D55" s="90"/>
      <c r="E55" s="90"/>
      <c r="F55" s="90"/>
      <c r="G55" s="90"/>
      <c r="H55" s="90"/>
      <c r="I55" s="201"/>
      <c r="J55" s="143"/>
    </row>
    <row r="56" spans="1:10" ht="37.15" customHeight="1" x14ac:dyDescent="0.25">
      <c r="A56" s="56">
        <v>44</v>
      </c>
      <c r="B56" s="148" t="s">
        <v>63</v>
      </c>
      <c r="C56" s="101" t="s">
        <v>212</v>
      </c>
      <c r="D56" s="100" t="s">
        <v>9</v>
      </c>
      <c r="E56" s="45"/>
      <c r="F56" s="52">
        <v>1</v>
      </c>
      <c r="G56" s="52">
        <v>0</v>
      </c>
      <c r="H56" s="53" t="str">
        <f t="shared" ref="H56:H79" si="4">+IF(E56="I",F56,IF(E56="N",G56,"X"))</f>
        <v>X</v>
      </c>
      <c r="I56" s="117" t="s">
        <v>213</v>
      </c>
      <c r="J56" s="157"/>
    </row>
    <row r="57" spans="1:10" ht="41.25" customHeight="1" x14ac:dyDescent="0.25">
      <c r="A57" s="56">
        <v>45</v>
      </c>
      <c r="B57" s="150"/>
      <c r="C57" s="101" t="s">
        <v>114</v>
      </c>
      <c r="D57" s="100" t="s">
        <v>9</v>
      </c>
      <c r="E57" s="45"/>
      <c r="F57" s="52">
        <v>1</v>
      </c>
      <c r="G57" s="52">
        <v>0</v>
      </c>
      <c r="H57" s="53" t="str">
        <f t="shared" si="4"/>
        <v>X</v>
      </c>
      <c r="I57" s="146"/>
      <c r="J57" s="146"/>
    </row>
    <row r="58" spans="1:10" ht="41.25" customHeight="1" x14ac:dyDescent="0.25">
      <c r="A58" s="56">
        <v>46</v>
      </c>
      <c r="B58" s="150"/>
      <c r="C58" s="116" t="s">
        <v>207</v>
      </c>
      <c r="D58" s="100" t="s">
        <v>9</v>
      </c>
      <c r="E58" s="45"/>
      <c r="F58" s="52">
        <v>1</v>
      </c>
      <c r="G58" s="52">
        <v>0</v>
      </c>
      <c r="H58" s="53" t="str">
        <f t="shared" si="4"/>
        <v>X</v>
      </c>
      <c r="I58" s="146"/>
      <c r="J58" s="146"/>
    </row>
    <row r="59" spans="1:10" ht="48.75" customHeight="1" x14ac:dyDescent="0.25">
      <c r="A59" s="56">
        <v>47</v>
      </c>
      <c r="B59" s="148" t="s">
        <v>190</v>
      </c>
      <c r="C59" s="148" t="s">
        <v>27</v>
      </c>
      <c r="D59" s="56" t="s">
        <v>23</v>
      </c>
      <c r="E59" s="57"/>
      <c r="F59" s="52">
        <v>1</v>
      </c>
      <c r="G59" s="52">
        <v>0</v>
      </c>
      <c r="H59" s="53" t="str">
        <f t="shared" si="4"/>
        <v>X</v>
      </c>
      <c r="I59" s="145" t="s">
        <v>68</v>
      </c>
      <c r="J59" s="145"/>
    </row>
    <row r="60" spans="1:10" ht="40.15" customHeight="1" x14ac:dyDescent="0.25">
      <c r="A60" s="56">
        <v>48</v>
      </c>
      <c r="B60" s="223" t="s">
        <v>100</v>
      </c>
      <c r="C60" s="103" t="s">
        <v>163</v>
      </c>
      <c r="D60" s="56" t="s">
        <v>23</v>
      </c>
      <c r="E60" s="57"/>
      <c r="F60" s="46">
        <v>1</v>
      </c>
      <c r="G60" s="52">
        <v>0</v>
      </c>
      <c r="H60" s="53" t="str">
        <f t="shared" si="4"/>
        <v>X</v>
      </c>
      <c r="I60" s="145" t="s">
        <v>76</v>
      </c>
      <c r="J60" s="145"/>
    </row>
    <row r="61" spans="1:10" ht="73.900000000000006" customHeight="1" x14ac:dyDescent="0.25">
      <c r="A61" s="56">
        <v>49</v>
      </c>
      <c r="B61" s="223"/>
      <c r="C61" s="103" t="s">
        <v>125</v>
      </c>
      <c r="D61" s="56" t="s">
        <v>23</v>
      </c>
      <c r="E61" s="57"/>
      <c r="F61" s="46">
        <v>1</v>
      </c>
      <c r="G61" s="52">
        <v>0</v>
      </c>
      <c r="H61" s="53" t="str">
        <f t="shared" si="4"/>
        <v>X</v>
      </c>
      <c r="I61" s="150"/>
      <c r="J61" s="150"/>
    </row>
    <row r="62" spans="1:10" ht="41.45" customHeight="1" x14ac:dyDescent="0.25">
      <c r="A62" s="56">
        <v>50</v>
      </c>
      <c r="B62" s="223"/>
      <c r="C62" s="103" t="s">
        <v>164</v>
      </c>
      <c r="D62" s="56" t="s">
        <v>23</v>
      </c>
      <c r="E62" s="57"/>
      <c r="F62" s="46">
        <v>1</v>
      </c>
      <c r="G62" s="52">
        <v>0</v>
      </c>
      <c r="H62" s="53" t="str">
        <f t="shared" si="4"/>
        <v>X</v>
      </c>
      <c r="I62" s="150"/>
      <c r="J62" s="150"/>
    </row>
    <row r="63" spans="1:10" ht="39" customHeight="1" x14ac:dyDescent="0.25">
      <c r="A63" s="56">
        <v>51</v>
      </c>
      <c r="B63" s="223"/>
      <c r="C63" s="103" t="s">
        <v>214</v>
      </c>
      <c r="D63" s="56" t="s">
        <v>23</v>
      </c>
      <c r="E63" s="57"/>
      <c r="F63" s="46">
        <v>1</v>
      </c>
      <c r="G63" s="52">
        <v>0</v>
      </c>
      <c r="H63" s="53" t="str">
        <f t="shared" si="4"/>
        <v>X</v>
      </c>
      <c r="I63" s="150"/>
      <c r="J63" s="150"/>
    </row>
    <row r="64" spans="1:10" ht="39.6" customHeight="1" x14ac:dyDescent="0.25">
      <c r="A64" s="56">
        <v>52</v>
      </c>
      <c r="B64" s="223"/>
      <c r="C64" s="103" t="s">
        <v>165</v>
      </c>
      <c r="D64" s="56" t="s">
        <v>23</v>
      </c>
      <c r="E64" s="57"/>
      <c r="F64" s="46">
        <v>1</v>
      </c>
      <c r="G64" s="52">
        <v>0</v>
      </c>
      <c r="H64" s="53" t="str">
        <f t="shared" si="4"/>
        <v>X</v>
      </c>
      <c r="I64" s="150"/>
      <c r="J64" s="150"/>
    </row>
    <row r="65" spans="1:10" ht="49.15" customHeight="1" x14ac:dyDescent="0.25">
      <c r="A65" s="56">
        <v>53</v>
      </c>
      <c r="B65" s="223"/>
      <c r="C65" s="103" t="s">
        <v>153</v>
      </c>
      <c r="D65" s="56" t="s">
        <v>23</v>
      </c>
      <c r="E65" s="57"/>
      <c r="F65" s="52">
        <v>1</v>
      </c>
      <c r="G65" s="52">
        <v>0</v>
      </c>
      <c r="H65" s="53" t="str">
        <f t="shared" si="4"/>
        <v>X</v>
      </c>
      <c r="I65" s="150"/>
      <c r="J65" s="150"/>
    </row>
    <row r="66" spans="1:10" ht="42.6" customHeight="1" x14ac:dyDescent="0.25">
      <c r="A66" s="56">
        <v>54</v>
      </c>
      <c r="B66" s="223"/>
      <c r="C66" s="103" t="s">
        <v>126</v>
      </c>
      <c r="D66" s="56" t="s">
        <v>23</v>
      </c>
      <c r="E66" s="57"/>
      <c r="F66" s="52">
        <v>1</v>
      </c>
      <c r="G66" s="52">
        <v>0</v>
      </c>
      <c r="H66" s="53" t="str">
        <f t="shared" si="4"/>
        <v>X</v>
      </c>
      <c r="I66" s="150"/>
      <c r="J66" s="150"/>
    </row>
    <row r="67" spans="1:10" ht="64.349999999999994" customHeight="1" x14ac:dyDescent="0.25">
      <c r="A67" s="56">
        <v>55</v>
      </c>
      <c r="B67" s="144" t="s">
        <v>191</v>
      </c>
      <c r="C67" s="146"/>
      <c r="D67" s="59" t="s">
        <v>9</v>
      </c>
      <c r="E67" s="45"/>
      <c r="F67" s="52">
        <v>2</v>
      </c>
      <c r="G67" s="52">
        <v>0</v>
      </c>
      <c r="H67" s="53" t="str">
        <f t="shared" si="4"/>
        <v>X</v>
      </c>
      <c r="I67" s="145" t="s">
        <v>70</v>
      </c>
      <c r="J67" s="145"/>
    </row>
    <row r="68" spans="1:10" ht="40.35" customHeight="1" x14ac:dyDescent="0.25">
      <c r="A68" s="56">
        <v>56</v>
      </c>
      <c r="B68" s="144" t="s">
        <v>98</v>
      </c>
      <c r="C68" s="146"/>
      <c r="D68" s="56" t="s">
        <v>23</v>
      </c>
      <c r="E68" s="57"/>
      <c r="F68" s="52">
        <v>3</v>
      </c>
      <c r="G68" s="52">
        <v>0</v>
      </c>
      <c r="H68" s="53" t="str">
        <f t="shared" si="4"/>
        <v>X</v>
      </c>
      <c r="I68" s="147" t="s">
        <v>127</v>
      </c>
      <c r="J68" s="147"/>
    </row>
    <row r="69" spans="1:10" ht="26.1" customHeight="1" x14ac:dyDescent="0.25">
      <c r="A69" s="56">
        <v>57</v>
      </c>
      <c r="B69" s="144" t="s">
        <v>215</v>
      </c>
      <c r="C69" s="103" t="s">
        <v>162</v>
      </c>
      <c r="D69" s="59" t="s">
        <v>23</v>
      </c>
      <c r="E69" s="57"/>
      <c r="F69" s="52">
        <v>1</v>
      </c>
      <c r="G69" s="52">
        <v>0</v>
      </c>
      <c r="H69" s="53" t="str">
        <f t="shared" si="4"/>
        <v>X</v>
      </c>
      <c r="I69" s="145" t="s">
        <v>71</v>
      </c>
      <c r="J69" s="156"/>
    </row>
    <row r="70" spans="1:10" ht="36.75" customHeight="1" x14ac:dyDescent="0.25">
      <c r="A70" s="56">
        <v>58</v>
      </c>
      <c r="B70" s="146"/>
      <c r="C70" s="103" t="s">
        <v>159</v>
      </c>
      <c r="D70" s="59" t="s">
        <v>23</v>
      </c>
      <c r="E70" s="57"/>
      <c r="F70" s="52">
        <v>1</v>
      </c>
      <c r="G70" s="52">
        <v>0</v>
      </c>
      <c r="H70" s="53" t="str">
        <f t="shared" si="4"/>
        <v>X</v>
      </c>
      <c r="I70" s="156"/>
      <c r="J70" s="156"/>
    </row>
    <row r="71" spans="1:10" ht="36" customHeight="1" x14ac:dyDescent="0.25">
      <c r="A71" s="56">
        <v>59</v>
      </c>
      <c r="B71" s="146"/>
      <c r="C71" s="103" t="s">
        <v>160</v>
      </c>
      <c r="D71" s="59" t="s">
        <v>23</v>
      </c>
      <c r="E71" s="57"/>
      <c r="F71" s="52">
        <v>1</v>
      </c>
      <c r="G71" s="52">
        <v>0</v>
      </c>
      <c r="H71" s="53" t="str">
        <f t="shared" si="4"/>
        <v>X</v>
      </c>
      <c r="I71" s="156"/>
      <c r="J71" s="156"/>
    </row>
    <row r="72" spans="1:10" ht="36" customHeight="1" x14ac:dyDescent="0.25">
      <c r="A72" s="56">
        <v>60</v>
      </c>
      <c r="B72" s="146"/>
      <c r="C72" s="103" t="s">
        <v>161</v>
      </c>
      <c r="D72" s="59" t="s">
        <v>23</v>
      </c>
      <c r="E72" s="57"/>
      <c r="F72" s="52">
        <v>1</v>
      </c>
      <c r="G72" s="52">
        <v>0</v>
      </c>
      <c r="H72" s="53" t="str">
        <f t="shared" si="4"/>
        <v>X</v>
      </c>
      <c r="I72" s="156"/>
      <c r="J72" s="156"/>
    </row>
    <row r="73" spans="1:10" ht="36" customHeight="1" x14ac:dyDescent="0.25">
      <c r="A73" s="56">
        <v>61</v>
      </c>
      <c r="B73" s="146"/>
      <c r="C73" s="103" t="s">
        <v>128</v>
      </c>
      <c r="D73" s="59" t="s">
        <v>23</v>
      </c>
      <c r="E73" s="57"/>
      <c r="F73" s="52">
        <v>1</v>
      </c>
      <c r="G73" s="52">
        <v>0</v>
      </c>
      <c r="H73" s="53" t="str">
        <f t="shared" si="4"/>
        <v>X</v>
      </c>
      <c r="I73" s="156"/>
      <c r="J73" s="156"/>
    </row>
    <row r="74" spans="1:10" ht="36" customHeight="1" x14ac:dyDescent="0.25">
      <c r="A74" s="56">
        <v>62</v>
      </c>
      <c r="B74" s="146"/>
      <c r="C74" s="103" t="s">
        <v>129</v>
      </c>
      <c r="D74" s="59" t="s">
        <v>9</v>
      </c>
      <c r="E74" s="45"/>
      <c r="F74" s="52">
        <v>1</v>
      </c>
      <c r="G74" s="52">
        <v>0</v>
      </c>
      <c r="H74" s="53" t="str">
        <f t="shared" si="4"/>
        <v>X</v>
      </c>
      <c r="I74" s="156"/>
      <c r="J74" s="156"/>
    </row>
    <row r="75" spans="1:10" ht="36" customHeight="1" x14ac:dyDescent="0.25">
      <c r="A75" s="56">
        <v>63</v>
      </c>
      <c r="B75" s="146"/>
      <c r="C75" s="103" t="s">
        <v>130</v>
      </c>
      <c r="D75" s="59" t="s">
        <v>9</v>
      </c>
      <c r="E75" s="45"/>
      <c r="F75" s="52">
        <v>1</v>
      </c>
      <c r="G75" s="52">
        <v>0</v>
      </c>
      <c r="H75" s="53" t="str">
        <f t="shared" si="4"/>
        <v>X</v>
      </c>
      <c r="I75" s="156"/>
      <c r="J75" s="156"/>
    </row>
    <row r="76" spans="1:10" ht="36" customHeight="1" x14ac:dyDescent="0.25">
      <c r="A76" s="56">
        <v>64</v>
      </c>
      <c r="B76" s="146"/>
      <c r="C76" s="103" t="s">
        <v>156</v>
      </c>
      <c r="D76" s="59" t="s">
        <v>9</v>
      </c>
      <c r="E76" s="45"/>
      <c r="F76" s="52">
        <v>1</v>
      </c>
      <c r="G76" s="52">
        <v>0</v>
      </c>
      <c r="H76" s="53" t="str">
        <f t="shared" si="4"/>
        <v>X</v>
      </c>
      <c r="I76" s="156"/>
      <c r="J76" s="156"/>
    </row>
    <row r="77" spans="1:10" ht="42" customHeight="1" x14ac:dyDescent="0.25">
      <c r="A77" s="56">
        <v>65</v>
      </c>
      <c r="B77" s="146"/>
      <c r="C77" s="103" t="s">
        <v>157</v>
      </c>
      <c r="D77" s="59" t="s">
        <v>9</v>
      </c>
      <c r="E77" s="45"/>
      <c r="F77" s="52">
        <v>1</v>
      </c>
      <c r="G77" s="52">
        <v>0</v>
      </c>
      <c r="H77" s="53" t="str">
        <f t="shared" si="4"/>
        <v>X</v>
      </c>
      <c r="I77" s="156"/>
      <c r="J77" s="156"/>
    </row>
    <row r="78" spans="1:10" ht="48" customHeight="1" x14ac:dyDescent="0.25">
      <c r="A78" s="56">
        <v>66</v>
      </c>
      <c r="B78" s="146"/>
      <c r="C78" s="103" t="s">
        <v>158</v>
      </c>
      <c r="D78" s="59" t="s">
        <v>23</v>
      </c>
      <c r="E78" s="57"/>
      <c r="F78" s="52">
        <v>1</v>
      </c>
      <c r="G78" s="52">
        <v>0</v>
      </c>
      <c r="H78" s="53" t="str">
        <f t="shared" si="4"/>
        <v>X</v>
      </c>
      <c r="I78" s="156"/>
      <c r="J78" s="156"/>
    </row>
    <row r="79" spans="1:10" ht="50.65" customHeight="1" x14ac:dyDescent="0.25">
      <c r="A79" s="56">
        <v>67</v>
      </c>
      <c r="B79" s="146"/>
      <c r="C79" s="103" t="s">
        <v>131</v>
      </c>
      <c r="D79" s="59" t="s">
        <v>23</v>
      </c>
      <c r="E79" s="57"/>
      <c r="F79" s="52">
        <v>1</v>
      </c>
      <c r="G79" s="52">
        <v>0</v>
      </c>
      <c r="H79" s="53" t="str">
        <f t="shared" si="4"/>
        <v>X</v>
      </c>
      <c r="I79" s="156"/>
      <c r="J79" s="156"/>
    </row>
    <row r="80" spans="1:10" ht="27.6" customHeight="1" x14ac:dyDescent="0.25">
      <c r="A80" s="88" t="s">
        <v>143</v>
      </c>
      <c r="B80" s="199" t="s">
        <v>144</v>
      </c>
      <c r="C80" s="200"/>
      <c r="D80" s="90"/>
      <c r="E80" s="90"/>
      <c r="F80" s="90"/>
      <c r="G80" s="90"/>
      <c r="H80" s="90"/>
      <c r="I80" s="201"/>
      <c r="J80" s="143"/>
    </row>
    <row r="81" spans="1:10" ht="76.150000000000006" customHeight="1" x14ac:dyDescent="0.25">
      <c r="A81" s="56">
        <v>68</v>
      </c>
      <c r="B81" s="152" t="s">
        <v>192</v>
      </c>
      <c r="C81" s="153"/>
      <c r="D81" s="56" t="s">
        <v>23</v>
      </c>
      <c r="E81" s="57"/>
      <c r="F81" s="52">
        <v>1</v>
      </c>
      <c r="G81" s="52">
        <v>0</v>
      </c>
      <c r="H81" s="53" t="str">
        <f t="shared" ref="H81:H92" si="5">+IF(E81="I",F81,IF(E81="N",G81,"X"))</f>
        <v>X</v>
      </c>
      <c r="I81" s="117" t="s">
        <v>62</v>
      </c>
      <c r="J81" s="157"/>
    </row>
    <row r="82" spans="1:10" ht="81.599999999999994" customHeight="1" x14ac:dyDescent="0.25">
      <c r="A82" s="56">
        <v>69</v>
      </c>
      <c r="B82" s="144" t="s">
        <v>132</v>
      </c>
      <c r="C82" s="149"/>
      <c r="D82" s="100" t="s">
        <v>9</v>
      </c>
      <c r="E82" s="45"/>
      <c r="F82" s="52">
        <v>2</v>
      </c>
      <c r="G82" s="52">
        <v>0</v>
      </c>
      <c r="H82" s="53" t="str">
        <f t="shared" si="5"/>
        <v>X</v>
      </c>
      <c r="I82" s="145" t="s">
        <v>72</v>
      </c>
      <c r="J82" s="145"/>
    </row>
    <row r="83" spans="1:10" s="12" customFormat="1" ht="72" customHeight="1" x14ac:dyDescent="0.25">
      <c r="A83" s="56">
        <v>70</v>
      </c>
      <c r="B83" s="144" t="s">
        <v>216</v>
      </c>
      <c r="C83" s="144"/>
      <c r="D83" s="100" t="s">
        <v>9</v>
      </c>
      <c r="E83" s="45"/>
      <c r="F83" s="52">
        <v>1</v>
      </c>
      <c r="G83" s="52">
        <v>0</v>
      </c>
      <c r="H83" s="53" t="str">
        <f t="shared" si="5"/>
        <v>X</v>
      </c>
      <c r="I83" s="145" t="s">
        <v>73</v>
      </c>
      <c r="J83" s="145"/>
    </row>
    <row r="84" spans="1:10" ht="52.15" customHeight="1" x14ac:dyDescent="0.25">
      <c r="A84" s="56">
        <v>71</v>
      </c>
      <c r="B84" s="152" t="s">
        <v>218</v>
      </c>
      <c r="C84" s="152"/>
      <c r="D84" s="56" t="s">
        <v>23</v>
      </c>
      <c r="E84" s="57"/>
      <c r="F84" s="52">
        <v>3</v>
      </c>
      <c r="G84" s="52">
        <v>0</v>
      </c>
      <c r="H84" s="53" t="str">
        <f t="shared" si="5"/>
        <v>X</v>
      </c>
      <c r="I84" s="154" t="s">
        <v>196</v>
      </c>
      <c r="J84" s="154"/>
    </row>
    <row r="85" spans="1:10" s="12" customFormat="1" ht="78.599999999999994" customHeight="1" x14ac:dyDescent="0.25">
      <c r="A85" s="56">
        <v>72</v>
      </c>
      <c r="B85" s="144" t="s">
        <v>221</v>
      </c>
      <c r="C85" s="224" t="s">
        <v>28</v>
      </c>
      <c r="D85" s="56" t="s">
        <v>23</v>
      </c>
      <c r="E85" s="57"/>
      <c r="F85" s="52">
        <v>3</v>
      </c>
      <c r="G85" s="52">
        <v>0</v>
      </c>
      <c r="H85" s="53" t="str">
        <f t="shared" si="5"/>
        <v>X</v>
      </c>
      <c r="I85" s="145" t="s">
        <v>197</v>
      </c>
      <c r="J85" s="150"/>
    </row>
    <row r="86" spans="1:10" ht="61.5" customHeight="1" x14ac:dyDescent="0.25">
      <c r="A86" s="56">
        <v>73</v>
      </c>
      <c r="B86" s="148" t="s">
        <v>77</v>
      </c>
      <c r="C86" s="148"/>
      <c r="D86" s="56" t="s">
        <v>23</v>
      </c>
      <c r="E86" s="57"/>
      <c r="F86" s="52">
        <v>1</v>
      </c>
      <c r="G86" s="52">
        <v>0</v>
      </c>
      <c r="H86" s="53" t="str">
        <f t="shared" si="5"/>
        <v>X</v>
      </c>
      <c r="I86" s="145" t="s">
        <v>74</v>
      </c>
      <c r="J86" s="150"/>
    </row>
    <row r="87" spans="1:10" ht="34.35" customHeight="1" x14ac:dyDescent="0.25">
      <c r="A87" s="56">
        <v>74</v>
      </c>
      <c r="B87" s="223" t="s">
        <v>58</v>
      </c>
      <c r="C87" s="223"/>
      <c r="D87" s="56" t="s">
        <v>23</v>
      </c>
      <c r="E87" s="57"/>
      <c r="F87" s="52">
        <v>2</v>
      </c>
      <c r="G87" s="52">
        <v>0</v>
      </c>
      <c r="H87" s="53" t="str">
        <f t="shared" si="5"/>
        <v>X</v>
      </c>
      <c r="I87" s="145" t="s">
        <v>209</v>
      </c>
      <c r="J87" s="145"/>
    </row>
    <row r="88" spans="1:10" ht="27" customHeight="1" x14ac:dyDescent="0.25">
      <c r="A88" s="56">
        <v>75</v>
      </c>
      <c r="B88" s="148" t="s">
        <v>210</v>
      </c>
      <c r="C88" s="116" t="s">
        <v>211</v>
      </c>
      <c r="D88" s="100" t="s">
        <v>9</v>
      </c>
      <c r="E88" s="45"/>
      <c r="F88" s="52">
        <v>1</v>
      </c>
      <c r="G88" s="52">
        <v>0</v>
      </c>
      <c r="H88" s="53" t="str">
        <f t="shared" si="5"/>
        <v>X</v>
      </c>
      <c r="I88" s="145"/>
      <c r="J88" s="145"/>
    </row>
    <row r="89" spans="1:10" ht="27" customHeight="1" x14ac:dyDescent="0.25">
      <c r="A89" s="56">
        <v>76</v>
      </c>
      <c r="B89" s="150"/>
      <c r="C89" s="103" t="s">
        <v>50</v>
      </c>
      <c r="D89" s="100" t="s">
        <v>9</v>
      </c>
      <c r="E89" s="45"/>
      <c r="F89" s="52">
        <v>1</v>
      </c>
      <c r="G89" s="52">
        <v>0</v>
      </c>
      <c r="H89" s="53" t="str">
        <f t="shared" si="5"/>
        <v>X</v>
      </c>
      <c r="I89" s="145"/>
      <c r="J89" s="145"/>
    </row>
    <row r="90" spans="1:10" ht="27" customHeight="1" x14ac:dyDescent="0.25">
      <c r="A90" s="56">
        <v>77</v>
      </c>
      <c r="B90" s="150"/>
      <c r="C90" s="103" t="s">
        <v>61</v>
      </c>
      <c r="D90" s="100" t="s">
        <v>9</v>
      </c>
      <c r="E90" s="45"/>
      <c r="F90" s="52">
        <v>1</v>
      </c>
      <c r="G90" s="52">
        <v>0</v>
      </c>
      <c r="H90" s="53" t="str">
        <f t="shared" si="5"/>
        <v>X</v>
      </c>
      <c r="I90" s="145"/>
      <c r="J90" s="145"/>
    </row>
    <row r="91" spans="1:10" ht="45" customHeight="1" x14ac:dyDescent="0.25">
      <c r="A91" s="56">
        <v>78</v>
      </c>
      <c r="B91" s="223" t="s">
        <v>99</v>
      </c>
      <c r="C91" s="75" t="s">
        <v>154</v>
      </c>
      <c r="D91" s="56" t="s">
        <v>23</v>
      </c>
      <c r="E91" s="57"/>
      <c r="F91" s="52">
        <v>1</v>
      </c>
      <c r="G91" s="52">
        <v>0</v>
      </c>
      <c r="H91" s="53" t="str">
        <f t="shared" si="5"/>
        <v>X</v>
      </c>
      <c r="I91" s="145" t="s">
        <v>133</v>
      </c>
      <c r="J91" s="145"/>
    </row>
    <row r="92" spans="1:10" ht="41.65" customHeight="1" x14ac:dyDescent="0.25">
      <c r="A92" s="56">
        <v>79</v>
      </c>
      <c r="B92" s="223"/>
      <c r="C92" s="103" t="s">
        <v>155</v>
      </c>
      <c r="D92" s="56" t="s">
        <v>23</v>
      </c>
      <c r="E92" s="57"/>
      <c r="F92" s="52">
        <v>1</v>
      </c>
      <c r="G92" s="52">
        <v>0</v>
      </c>
      <c r="H92" s="53" t="str">
        <f t="shared" si="5"/>
        <v>X</v>
      </c>
      <c r="I92" s="156"/>
      <c r="J92" s="156"/>
    </row>
    <row r="93" spans="1:10" ht="44.1" customHeight="1" x14ac:dyDescent="0.25">
      <c r="A93" s="6"/>
      <c r="B93" s="6"/>
      <c r="C93" s="6"/>
      <c r="D93" s="6"/>
      <c r="E93" s="6"/>
      <c r="F93" s="6"/>
      <c r="G93" s="6"/>
    </row>
    <row r="94" spans="1:10" ht="63.75" customHeight="1" x14ac:dyDescent="0.25">
      <c r="A94" s="6"/>
      <c r="B94" s="6"/>
      <c r="C94" s="6"/>
      <c r="D94" s="6"/>
      <c r="E94" s="6"/>
      <c r="F94" s="6"/>
      <c r="G94" s="6"/>
    </row>
    <row r="95" spans="1:10" ht="15" hidden="1" customHeight="1" x14ac:dyDescent="0.25">
      <c r="A95" s="82"/>
      <c r="B95" s="14"/>
      <c r="C95" s="14"/>
      <c r="D95" s="15"/>
      <c r="E95" s="16"/>
      <c r="F95" s="17"/>
      <c r="G95" s="18"/>
      <c r="H95" s="19"/>
    </row>
    <row r="96" spans="1:10" hidden="1" x14ac:dyDescent="0.25">
      <c r="A96" s="82"/>
      <c r="B96" s="21"/>
      <c r="C96" s="21"/>
      <c r="D96" s="22"/>
      <c r="E96" s="23"/>
      <c r="F96" s="23"/>
      <c r="G96" s="23"/>
      <c r="H96" s="23"/>
    </row>
    <row r="97" spans="1:11" hidden="1" x14ac:dyDescent="0.25">
      <c r="A97" s="82"/>
      <c r="B97" s="23"/>
      <c r="C97" s="23"/>
      <c r="D97" s="22"/>
      <c r="E97" s="24"/>
      <c r="F97" s="23"/>
      <c r="G97" s="23"/>
      <c r="H97" s="23"/>
    </row>
    <row r="98" spans="1:11" s="20" customFormat="1" ht="15.75" hidden="1" x14ac:dyDescent="0.25">
      <c r="A98" s="83"/>
      <c r="B98" s="204" t="s">
        <v>10</v>
      </c>
      <c r="C98" s="205"/>
      <c r="D98" s="206"/>
      <c r="E98" s="25">
        <f>SUM(F33:F93)-COUNTIF(F33:F93,"x")</f>
        <v>64</v>
      </c>
      <c r="F98" s="26"/>
      <c r="G98" s="27"/>
    </row>
    <row r="99" spans="1:11" s="20" customFormat="1" ht="15" hidden="1" x14ac:dyDescent="0.25">
      <c r="A99" s="83"/>
      <c r="B99" s="204" t="s">
        <v>11</v>
      </c>
      <c r="C99" s="205"/>
      <c r="D99" s="206"/>
      <c r="E99" s="25">
        <f>SUM(H33:H93)</f>
        <v>0</v>
      </c>
      <c r="F99" s="26"/>
      <c r="G99" s="28"/>
    </row>
    <row r="100" spans="1:11" s="20" customFormat="1" ht="15" hidden="1" x14ac:dyDescent="0.25">
      <c r="A100" s="83"/>
      <c r="B100" s="204" t="s">
        <v>12</v>
      </c>
      <c r="C100" s="205"/>
      <c r="D100" s="206"/>
      <c r="E100" s="29">
        <f>+E99/E98</f>
        <v>0</v>
      </c>
      <c r="F100" s="30"/>
      <c r="G100" s="28"/>
    </row>
    <row r="101" spans="1:11" ht="15" hidden="1" x14ac:dyDescent="0.25">
      <c r="A101" s="84"/>
      <c r="B101" s="31"/>
      <c r="C101" s="32"/>
      <c r="D101" s="22"/>
      <c r="E101" s="33"/>
      <c r="F101" s="34"/>
      <c r="G101" s="34"/>
      <c r="H101" s="31"/>
    </row>
    <row r="102" spans="1:11" s="35" customFormat="1" ht="15.75" hidden="1" customHeight="1" x14ac:dyDescent="0.25">
      <c r="A102" s="85"/>
      <c r="B102" s="207" t="s">
        <v>13</v>
      </c>
      <c r="C102" s="208"/>
      <c r="D102" s="208"/>
      <c r="E102" s="208"/>
      <c r="F102" s="208"/>
      <c r="G102" s="208"/>
      <c r="H102" s="221" t="s">
        <v>14</v>
      </c>
      <c r="I102" s="222"/>
      <c r="J102" s="222"/>
      <c r="K102" s="67"/>
    </row>
    <row r="103" spans="1:11" s="35" customFormat="1" ht="15.75" hidden="1" customHeight="1" x14ac:dyDescent="0.25">
      <c r="A103" s="85"/>
      <c r="B103" s="209" t="s">
        <v>38</v>
      </c>
      <c r="C103" s="208"/>
      <c r="D103" s="208"/>
      <c r="E103" s="208"/>
      <c r="F103" s="208"/>
      <c r="G103" s="208"/>
      <c r="H103" s="221" t="s">
        <v>16</v>
      </c>
      <c r="I103" s="222"/>
      <c r="J103" s="222"/>
      <c r="K103" s="44"/>
    </row>
    <row r="104" spans="1:11" s="35" customFormat="1" ht="15.75" hidden="1" customHeight="1" x14ac:dyDescent="0.25">
      <c r="A104" s="85"/>
      <c r="B104" s="209" t="s">
        <v>39</v>
      </c>
      <c r="C104" s="208"/>
      <c r="D104" s="208"/>
      <c r="E104" s="208"/>
      <c r="F104" s="208"/>
      <c r="G104" s="208"/>
      <c r="H104" s="221" t="s">
        <v>17</v>
      </c>
      <c r="I104" s="222"/>
      <c r="J104" s="222"/>
      <c r="K104" s="44"/>
    </row>
    <row r="105" spans="1:11" s="35" customFormat="1" ht="27" hidden="1" customHeight="1" x14ac:dyDescent="0.25">
      <c r="A105" s="85"/>
      <c r="B105" s="209" t="s">
        <v>40</v>
      </c>
      <c r="C105" s="208"/>
      <c r="D105" s="208"/>
      <c r="E105" s="208"/>
      <c r="F105" s="208"/>
      <c r="G105" s="208"/>
      <c r="H105" s="221" t="s">
        <v>18</v>
      </c>
      <c r="I105" s="222"/>
      <c r="J105" s="222"/>
      <c r="K105" s="44"/>
    </row>
    <row r="106" spans="1:11" hidden="1" x14ac:dyDescent="0.25">
      <c r="A106" s="86"/>
      <c r="B106" s="6"/>
      <c r="D106" s="105"/>
    </row>
    <row r="107" spans="1:11" x14ac:dyDescent="0.25">
      <c r="A107" s="86"/>
      <c r="B107" s="6"/>
      <c r="D107" s="105"/>
    </row>
    <row r="108" spans="1:11" ht="15" x14ac:dyDescent="0.25">
      <c r="A108" s="86"/>
      <c r="B108" s="36"/>
      <c r="D108" s="202"/>
      <c r="E108" s="203"/>
    </row>
    <row r="109" spans="1:11" ht="15" x14ac:dyDescent="0.25">
      <c r="A109" s="86"/>
      <c r="B109" s="36"/>
      <c r="D109" s="105"/>
      <c r="E109" s="106"/>
    </row>
    <row r="110" spans="1:11" ht="15" x14ac:dyDescent="0.25">
      <c r="A110" s="86"/>
      <c r="B110" s="36"/>
      <c r="D110" s="202"/>
      <c r="E110" s="203"/>
    </row>
    <row r="111" spans="1:11" x14ac:dyDescent="0.25">
      <c r="A111" s="86"/>
      <c r="D111" s="22"/>
    </row>
    <row r="112" spans="1:11" x14ac:dyDescent="0.25">
      <c r="A112" s="86"/>
      <c r="D112" s="22"/>
    </row>
    <row r="113" spans="1:4" x14ac:dyDescent="0.25">
      <c r="A113" s="86"/>
      <c r="D113" s="37"/>
    </row>
    <row r="114" spans="1:4" x14ac:dyDescent="0.25">
      <c r="A114" s="86"/>
      <c r="D114" s="22"/>
    </row>
    <row r="115" spans="1:4" x14ac:dyDescent="0.25">
      <c r="A115" s="86"/>
      <c r="D115" s="37"/>
    </row>
    <row r="116" spans="1:4" x14ac:dyDescent="0.25">
      <c r="A116" s="86"/>
      <c r="D116" s="22"/>
    </row>
    <row r="117" spans="1:4" x14ac:dyDescent="0.25">
      <c r="A117" s="86"/>
      <c r="D117" s="22"/>
    </row>
    <row r="118" spans="1:4" x14ac:dyDescent="0.25">
      <c r="A118" s="86"/>
      <c r="D118" s="37"/>
    </row>
    <row r="119" spans="1:4" x14ac:dyDescent="0.25">
      <c r="D119" s="22"/>
    </row>
    <row r="120" spans="1:4" x14ac:dyDescent="0.25">
      <c r="D120" s="105"/>
    </row>
    <row r="121" spans="1:4" x14ac:dyDescent="0.25">
      <c r="D121" s="105"/>
    </row>
    <row r="122" spans="1:4" ht="15.75" x14ac:dyDescent="0.25">
      <c r="D122" s="38"/>
    </row>
    <row r="123" spans="1:4" x14ac:dyDescent="0.2">
      <c r="D123" s="39"/>
    </row>
    <row r="124" spans="1:4" x14ac:dyDescent="0.25">
      <c r="D124" s="4"/>
    </row>
    <row r="125" spans="1:4" x14ac:dyDescent="0.25">
      <c r="D125" s="4"/>
    </row>
    <row r="126" spans="1:4" x14ac:dyDescent="0.25">
      <c r="D126" s="4"/>
    </row>
    <row r="127" spans="1:4" x14ac:dyDescent="0.25">
      <c r="D127" s="4"/>
    </row>
    <row r="128" spans="1:4" x14ac:dyDescent="0.2">
      <c r="D128" s="40"/>
    </row>
    <row r="129" spans="4:4" x14ac:dyDescent="0.25">
      <c r="D129" s="4"/>
    </row>
    <row r="130" spans="4:4" x14ac:dyDescent="0.2">
      <c r="D130" s="40"/>
    </row>
    <row r="131" spans="4:4" x14ac:dyDescent="0.25">
      <c r="D131" s="4"/>
    </row>
    <row r="132" spans="4:4" x14ac:dyDescent="0.25">
      <c r="D132" s="4"/>
    </row>
    <row r="133" spans="4:4" x14ac:dyDescent="0.25">
      <c r="D133" s="41"/>
    </row>
    <row r="134" spans="4:4" x14ac:dyDescent="0.2">
      <c r="D134" s="20"/>
    </row>
    <row r="135" spans="4:4" x14ac:dyDescent="0.2">
      <c r="D135" s="20"/>
    </row>
    <row r="136" spans="4:4" x14ac:dyDescent="0.2">
      <c r="D136" s="42"/>
    </row>
    <row r="137" spans="4:4" x14ac:dyDescent="0.2">
      <c r="D137" s="42"/>
    </row>
    <row r="138" spans="4:4" x14ac:dyDescent="0.2">
      <c r="D138" s="20"/>
    </row>
    <row r="139" spans="4:4" x14ac:dyDescent="0.2">
      <c r="D139" s="20"/>
    </row>
  </sheetData>
  <mergeCells count="95">
    <mergeCell ref="B40:C40"/>
    <mergeCell ref="I40:J40"/>
    <mergeCell ref="B24:C24"/>
    <mergeCell ref="B21:C21"/>
    <mergeCell ref="B28:B31"/>
    <mergeCell ref="I16:J23"/>
    <mergeCell ref="I24:J25"/>
    <mergeCell ref="B20:C20"/>
    <mergeCell ref="B16:C16"/>
    <mergeCell ref="B23:C23"/>
    <mergeCell ref="B17:C17"/>
    <mergeCell ref="H105:J105"/>
    <mergeCell ref="H103:J103"/>
    <mergeCell ref="B87:C87"/>
    <mergeCell ref="B60:B66"/>
    <mergeCell ref="B85:C85"/>
    <mergeCell ref="B84:C84"/>
    <mergeCell ref="H104:J104"/>
    <mergeCell ref="H102:J102"/>
    <mergeCell ref="B82:C82"/>
    <mergeCell ref="B91:B92"/>
    <mergeCell ref="B54:C54"/>
    <mergeCell ref="B86:C86"/>
    <mergeCell ref="I32:J32"/>
    <mergeCell ref="I91:J92"/>
    <mergeCell ref="I26:J27"/>
    <mergeCell ref="I28:J31"/>
    <mergeCell ref="I60:J66"/>
    <mergeCell ref="I87:J90"/>
    <mergeCell ref="I53:J53"/>
    <mergeCell ref="I54:J54"/>
    <mergeCell ref="I42:J44"/>
    <mergeCell ref="I86:J86"/>
    <mergeCell ref="I85:J85"/>
    <mergeCell ref="I45:J48"/>
    <mergeCell ref="D110:E110"/>
    <mergeCell ref="B98:D98"/>
    <mergeCell ref="B99:D99"/>
    <mergeCell ref="B100:D100"/>
    <mergeCell ref="B102:G102"/>
    <mergeCell ref="B103:G103"/>
    <mergeCell ref="B104:G104"/>
    <mergeCell ref="B105:G105"/>
    <mergeCell ref="D108:E108"/>
    <mergeCell ref="B88:B90"/>
    <mergeCell ref="B55:C55"/>
    <mergeCell ref="B80:C80"/>
    <mergeCell ref="I81:J81"/>
    <mergeCell ref="B81:C81"/>
    <mergeCell ref="B56:B58"/>
    <mergeCell ref="I84:J84"/>
    <mergeCell ref="I55:J55"/>
    <mergeCell ref="I80:J80"/>
    <mergeCell ref="I83:J83"/>
    <mergeCell ref="I67:J67"/>
    <mergeCell ref="I59:J59"/>
    <mergeCell ref="A7:A9"/>
    <mergeCell ref="A3:J3"/>
    <mergeCell ref="A5:J5"/>
    <mergeCell ref="I7:J9"/>
    <mergeCell ref="I38:J38"/>
    <mergeCell ref="B33:B39"/>
    <mergeCell ref="I33:J37"/>
    <mergeCell ref="I39:J39"/>
    <mergeCell ref="B10:C10"/>
    <mergeCell ref="I12:J15"/>
    <mergeCell ref="B26:B27"/>
    <mergeCell ref="B32:C32"/>
    <mergeCell ref="B11:C11"/>
    <mergeCell ref="B12:B15"/>
    <mergeCell ref="B19:C19"/>
    <mergeCell ref="I11:J11"/>
    <mergeCell ref="I1:J1"/>
    <mergeCell ref="F8:G8"/>
    <mergeCell ref="B7:C9"/>
    <mergeCell ref="D7:D9"/>
    <mergeCell ref="E7:E9"/>
    <mergeCell ref="F7:G7"/>
    <mergeCell ref="H7:H9"/>
    <mergeCell ref="B41:C41"/>
    <mergeCell ref="B83:C83"/>
    <mergeCell ref="I82:J82"/>
    <mergeCell ref="B68:C68"/>
    <mergeCell ref="I68:J68"/>
    <mergeCell ref="B59:C59"/>
    <mergeCell ref="B67:C67"/>
    <mergeCell ref="B53:C53"/>
    <mergeCell ref="B45:B52"/>
    <mergeCell ref="B43:C43"/>
    <mergeCell ref="B44:C44"/>
    <mergeCell ref="B42:C42"/>
    <mergeCell ref="B69:B79"/>
    <mergeCell ref="I69:J79"/>
    <mergeCell ref="I56:J58"/>
    <mergeCell ref="I49:J52"/>
  </mergeCells>
  <dataValidations count="4">
    <dataValidation type="list" allowBlank="1" showInputMessage="1" showErrorMessage="1" sqref="IU65538:IX65538 SQ65538:ST65538 ACM65538:ACP65538 AMI65538:AML65538 AWE65538:AWH65538 BGA65538:BGD65538 BPW65538:BPZ65538 BZS65538:BZV65538 CJO65538:CJR65538 CTK65538:CTN65538 DDG65538:DDJ65538 DNC65538:DNF65538 DWY65538:DXB65538 EGU65538:EGX65538 EQQ65538:EQT65538 FAM65538:FAP65538 FKI65538:FKL65538 FUE65538:FUH65538 GEA65538:GED65538 GNW65538:GNZ65538 GXS65538:GXV65538 HHO65538:HHR65538 HRK65538:HRN65538 IBG65538:IBJ65538 ILC65538:ILF65538 IUY65538:IVB65538 JEU65538:JEX65538 JOQ65538:JOT65538 JYM65538:JYP65538 KII65538:KIL65538 KSE65538:KSH65538 LCA65538:LCD65538 LLW65538:LLZ65538 LVS65538:LVV65538 MFO65538:MFR65538 MPK65538:MPN65538 MZG65538:MZJ65538 NJC65538:NJF65538 NSY65538:NTB65538 OCU65538:OCX65538 OMQ65538:OMT65538 OWM65538:OWP65538 PGI65538:PGL65538 PQE65538:PQH65538 QAA65538:QAD65538 QJW65538:QJZ65538 QTS65538:QTV65538 RDO65538:RDR65538 RNK65538:RNN65538 RXG65538:RXJ65538 SHC65538:SHF65538 SQY65538:SRB65538 TAU65538:TAX65538 TKQ65538:TKT65538 TUM65538:TUP65538 UEI65538:UEL65538 UOE65538:UOH65538 UYA65538:UYD65538 VHW65538:VHZ65538 VRS65538:VRV65538 WBO65538:WBR65538 WLK65538:WLN65538 WVG65538:WVJ65538 IU131074:IX131074 SQ131074:ST131074 ACM131074:ACP131074 AMI131074:AML131074 AWE131074:AWH131074 BGA131074:BGD131074 BPW131074:BPZ131074 BZS131074:BZV131074 CJO131074:CJR131074 CTK131074:CTN131074 DDG131074:DDJ131074 DNC131074:DNF131074 DWY131074:DXB131074 EGU131074:EGX131074 EQQ131074:EQT131074 FAM131074:FAP131074 FKI131074:FKL131074 FUE131074:FUH131074 GEA131074:GED131074 GNW131074:GNZ131074 GXS131074:GXV131074 HHO131074:HHR131074 HRK131074:HRN131074 IBG131074:IBJ131074 ILC131074:ILF131074 IUY131074:IVB131074 JEU131074:JEX131074 JOQ131074:JOT131074 JYM131074:JYP131074 KII131074:KIL131074 KSE131074:KSH131074 LCA131074:LCD131074 LLW131074:LLZ131074 LVS131074:LVV131074 MFO131074:MFR131074 MPK131074:MPN131074 MZG131074:MZJ131074 NJC131074:NJF131074 NSY131074:NTB131074 OCU131074:OCX131074 OMQ131074:OMT131074 OWM131074:OWP131074 PGI131074:PGL131074 PQE131074:PQH131074 QAA131074:QAD131074 QJW131074:QJZ131074 QTS131074:QTV131074 RDO131074:RDR131074 RNK131074:RNN131074 RXG131074:RXJ131074 SHC131074:SHF131074 SQY131074:SRB131074 TAU131074:TAX131074 TKQ131074:TKT131074 TUM131074:TUP131074 UEI131074:UEL131074 UOE131074:UOH131074 UYA131074:UYD131074 VHW131074:VHZ131074 VRS131074:VRV131074 WBO131074:WBR131074 WLK131074:WLN131074 WVG131074:WVJ131074 IU196610:IX196610 SQ196610:ST196610 ACM196610:ACP196610 AMI196610:AML196610 AWE196610:AWH196610 BGA196610:BGD196610 BPW196610:BPZ196610 BZS196610:BZV196610 CJO196610:CJR196610 CTK196610:CTN196610 DDG196610:DDJ196610 DNC196610:DNF196610 DWY196610:DXB196610 EGU196610:EGX196610 EQQ196610:EQT196610 FAM196610:FAP196610 FKI196610:FKL196610 FUE196610:FUH196610 GEA196610:GED196610 GNW196610:GNZ196610 GXS196610:GXV196610 HHO196610:HHR196610 HRK196610:HRN196610 IBG196610:IBJ196610 ILC196610:ILF196610 IUY196610:IVB196610 JEU196610:JEX196610 JOQ196610:JOT196610 JYM196610:JYP196610 KII196610:KIL196610 KSE196610:KSH196610 LCA196610:LCD196610 LLW196610:LLZ196610 LVS196610:LVV196610 MFO196610:MFR196610 MPK196610:MPN196610 MZG196610:MZJ196610 NJC196610:NJF196610 NSY196610:NTB196610 OCU196610:OCX196610 OMQ196610:OMT196610 OWM196610:OWP196610 PGI196610:PGL196610 PQE196610:PQH196610 QAA196610:QAD196610 QJW196610:QJZ196610 QTS196610:QTV196610 RDO196610:RDR196610 RNK196610:RNN196610 RXG196610:RXJ196610 SHC196610:SHF196610 SQY196610:SRB196610 TAU196610:TAX196610 TKQ196610:TKT196610 TUM196610:TUP196610 UEI196610:UEL196610 UOE196610:UOH196610 UYA196610:UYD196610 VHW196610:VHZ196610 VRS196610:VRV196610 WBO196610:WBR196610 WLK196610:WLN196610 WVG196610:WVJ196610 IU262146:IX262146 SQ262146:ST262146 ACM262146:ACP262146 AMI262146:AML262146 AWE262146:AWH262146 BGA262146:BGD262146 BPW262146:BPZ262146 BZS262146:BZV262146 CJO262146:CJR262146 CTK262146:CTN262146 DDG262146:DDJ262146 DNC262146:DNF262146 DWY262146:DXB262146 EGU262146:EGX262146 EQQ262146:EQT262146 FAM262146:FAP262146 FKI262146:FKL262146 FUE262146:FUH262146 GEA262146:GED262146 GNW262146:GNZ262146 GXS262146:GXV262146 HHO262146:HHR262146 HRK262146:HRN262146 IBG262146:IBJ262146 ILC262146:ILF262146 IUY262146:IVB262146 JEU262146:JEX262146 JOQ262146:JOT262146 JYM262146:JYP262146 KII262146:KIL262146 KSE262146:KSH262146 LCA262146:LCD262146 LLW262146:LLZ262146 LVS262146:LVV262146 MFO262146:MFR262146 MPK262146:MPN262146 MZG262146:MZJ262146 NJC262146:NJF262146 NSY262146:NTB262146 OCU262146:OCX262146 OMQ262146:OMT262146 OWM262146:OWP262146 PGI262146:PGL262146 PQE262146:PQH262146 QAA262146:QAD262146 QJW262146:QJZ262146 QTS262146:QTV262146 RDO262146:RDR262146 RNK262146:RNN262146 RXG262146:RXJ262146 SHC262146:SHF262146 SQY262146:SRB262146 TAU262146:TAX262146 TKQ262146:TKT262146 TUM262146:TUP262146 UEI262146:UEL262146 UOE262146:UOH262146 UYA262146:UYD262146 VHW262146:VHZ262146 VRS262146:VRV262146 WBO262146:WBR262146 WLK262146:WLN262146 WVG262146:WVJ262146 IU327682:IX327682 SQ327682:ST327682 ACM327682:ACP327682 AMI327682:AML327682 AWE327682:AWH327682 BGA327682:BGD327682 BPW327682:BPZ327682 BZS327682:BZV327682 CJO327682:CJR327682 CTK327682:CTN327682 DDG327682:DDJ327682 DNC327682:DNF327682 DWY327682:DXB327682 EGU327682:EGX327682 EQQ327682:EQT327682 FAM327682:FAP327682 FKI327682:FKL327682 FUE327682:FUH327682 GEA327682:GED327682 GNW327682:GNZ327682 GXS327682:GXV327682 HHO327682:HHR327682 HRK327682:HRN327682 IBG327682:IBJ327682 ILC327682:ILF327682 IUY327682:IVB327682 JEU327682:JEX327682 JOQ327682:JOT327682 JYM327682:JYP327682 KII327682:KIL327682 KSE327682:KSH327682 LCA327682:LCD327682 LLW327682:LLZ327682 LVS327682:LVV327682 MFO327682:MFR327682 MPK327682:MPN327682 MZG327682:MZJ327682 NJC327682:NJF327682 NSY327682:NTB327682 OCU327682:OCX327682 OMQ327682:OMT327682 OWM327682:OWP327682 PGI327682:PGL327682 PQE327682:PQH327682 QAA327682:QAD327682 QJW327682:QJZ327682 QTS327682:QTV327682 RDO327682:RDR327682 RNK327682:RNN327682 RXG327682:RXJ327682 SHC327682:SHF327682 SQY327682:SRB327682 TAU327682:TAX327682 TKQ327682:TKT327682 TUM327682:TUP327682 UEI327682:UEL327682 UOE327682:UOH327682 UYA327682:UYD327682 VHW327682:VHZ327682 VRS327682:VRV327682 WBO327682:WBR327682 WLK327682:WLN327682 WVG327682:WVJ327682 IU393218:IX393218 SQ393218:ST393218 ACM393218:ACP393218 AMI393218:AML393218 AWE393218:AWH393218 BGA393218:BGD393218 BPW393218:BPZ393218 BZS393218:BZV393218 CJO393218:CJR393218 CTK393218:CTN393218 DDG393218:DDJ393218 DNC393218:DNF393218 DWY393218:DXB393218 EGU393218:EGX393218 EQQ393218:EQT393218 FAM393218:FAP393218 FKI393218:FKL393218 FUE393218:FUH393218 GEA393218:GED393218 GNW393218:GNZ393218 GXS393218:GXV393218 HHO393218:HHR393218 HRK393218:HRN393218 IBG393218:IBJ393218 ILC393218:ILF393218 IUY393218:IVB393218 JEU393218:JEX393218 JOQ393218:JOT393218 JYM393218:JYP393218 KII393218:KIL393218 KSE393218:KSH393218 LCA393218:LCD393218 LLW393218:LLZ393218 LVS393218:LVV393218 MFO393218:MFR393218 MPK393218:MPN393218 MZG393218:MZJ393218 NJC393218:NJF393218 NSY393218:NTB393218 OCU393218:OCX393218 OMQ393218:OMT393218 OWM393218:OWP393218 PGI393218:PGL393218 PQE393218:PQH393218 QAA393218:QAD393218 QJW393218:QJZ393218 QTS393218:QTV393218 RDO393218:RDR393218 RNK393218:RNN393218 RXG393218:RXJ393218 SHC393218:SHF393218 SQY393218:SRB393218 TAU393218:TAX393218 TKQ393218:TKT393218 TUM393218:TUP393218 UEI393218:UEL393218 UOE393218:UOH393218 UYA393218:UYD393218 VHW393218:VHZ393218 VRS393218:VRV393218 WBO393218:WBR393218 WLK393218:WLN393218 WVG393218:WVJ393218 IU458754:IX458754 SQ458754:ST458754 ACM458754:ACP458754 AMI458754:AML458754 AWE458754:AWH458754 BGA458754:BGD458754 BPW458754:BPZ458754 BZS458754:BZV458754 CJO458754:CJR458754 CTK458754:CTN458754 DDG458754:DDJ458754 DNC458754:DNF458754 DWY458754:DXB458754 EGU458754:EGX458754 EQQ458754:EQT458754 FAM458754:FAP458754 FKI458754:FKL458754 FUE458754:FUH458754 GEA458754:GED458754 GNW458754:GNZ458754 GXS458754:GXV458754 HHO458754:HHR458754 HRK458754:HRN458754 IBG458754:IBJ458754 ILC458754:ILF458754 IUY458754:IVB458754 JEU458754:JEX458754 JOQ458754:JOT458754 JYM458754:JYP458754 KII458754:KIL458754 KSE458754:KSH458754 LCA458754:LCD458754 LLW458754:LLZ458754 LVS458754:LVV458754 MFO458754:MFR458754 MPK458754:MPN458754 MZG458754:MZJ458754 NJC458754:NJF458754 NSY458754:NTB458754 OCU458754:OCX458754 OMQ458754:OMT458754 OWM458754:OWP458754 PGI458754:PGL458754 PQE458754:PQH458754 QAA458754:QAD458754 QJW458754:QJZ458754 QTS458754:QTV458754 RDO458754:RDR458754 RNK458754:RNN458754 RXG458754:RXJ458754 SHC458754:SHF458754 SQY458754:SRB458754 TAU458754:TAX458754 TKQ458754:TKT458754 TUM458754:TUP458754 UEI458754:UEL458754 UOE458754:UOH458754 UYA458754:UYD458754 VHW458754:VHZ458754 VRS458754:VRV458754 WBO458754:WBR458754 WLK458754:WLN458754 WVG458754:WVJ458754 IU524290:IX524290 SQ524290:ST524290 ACM524290:ACP524290 AMI524290:AML524290 AWE524290:AWH524290 BGA524290:BGD524290 BPW524290:BPZ524290 BZS524290:BZV524290 CJO524290:CJR524290 CTK524290:CTN524290 DDG524290:DDJ524290 DNC524290:DNF524290 DWY524290:DXB524290 EGU524290:EGX524290 EQQ524290:EQT524290 FAM524290:FAP524290 FKI524290:FKL524290 FUE524290:FUH524290 GEA524290:GED524290 GNW524290:GNZ524290 GXS524290:GXV524290 HHO524290:HHR524290 HRK524290:HRN524290 IBG524290:IBJ524290 ILC524290:ILF524290 IUY524290:IVB524290 JEU524290:JEX524290 JOQ524290:JOT524290 JYM524290:JYP524290 KII524290:KIL524290 KSE524290:KSH524290 LCA524290:LCD524290 LLW524290:LLZ524290 LVS524290:LVV524290 MFO524290:MFR524290 MPK524290:MPN524290 MZG524290:MZJ524290 NJC524290:NJF524290 NSY524290:NTB524290 OCU524290:OCX524290 OMQ524290:OMT524290 OWM524290:OWP524290 PGI524290:PGL524290 PQE524290:PQH524290 QAA524290:QAD524290 QJW524290:QJZ524290 QTS524290:QTV524290 RDO524290:RDR524290 RNK524290:RNN524290 RXG524290:RXJ524290 SHC524290:SHF524290 SQY524290:SRB524290 TAU524290:TAX524290 TKQ524290:TKT524290 TUM524290:TUP524290 UEI524290:UEL524290 UOE524290:UOH524290 UYA524290:UYD524290 VHW524290:VHZ524290 VRS524290:VRV524290 WBO524290:WBR524290 WLK524290:WLN524290 WVG524290:WVJ524290 IU589826:IX589826 SQ589826:ST589826 ACM589826:ACP589826 AMI589826:AML589826 AWE589826:AWH589826 BGA589826:BGD589826 BPW589826:BPZ589826 BZS589826:BZV589826 CJO589826:CJR589826 CTK589826:CTN589826 DDG589826:DDJ589826 DNC589826:DNF589826 DWY589826:DXB589826 EGU589826:EGX589826 EQQ589826:EQT589826 FAM589826:FAP589826 FKI589826:FKL589826 FUE589826:FUH589826 GEA589826:GED589826 GNW589826:GNZ589826 GXS589826:GXV589826 HHO589826:HHR589826 HRK589826:HRN589826 IBG589826:IBJ589826 ILC589826:ILF589826 IUY589826:IVB589826 JEU589826:JEX589826 JOQ589826:JOT589826 JYM589826:JYP589826 KII589826:KIL589826 KSE589826:KSH589826 LCA589826:LCD589826 LLW589826:LLZ589826 LVS589826:LVV589826 MFO589826:MFR589826 MPK589826:MPN589826 MZG589826:MZJ589826 NJC589826:NJF589826 NSY589826:NTB589826 OCU589826:OCX589826 OMQ589826:OMT589826 OWM589826:OWP589826 PGI589826:PGL589826 PQE589826:PQH589826 QAA589826:QAD589826 QJW589826:QJZ589826 QTS589826:QTV589826 RDO589826:RDR589826 RNK589826:RNN589826 RXG589826:RXJ589826 SHC589826:SHF589826 SQY589826:SRB589826 TAU589826:TAX589826 TKQ589826:TKT589826 TUM589826:TUP589826 UEI589826:UEL589826 UOE589826:UOH589826 UYA589826:UYD589826 VHW589826:VHZ589826 VRS589826:VRV589826 WBO589826:WBR589826 WLK589826:WLN589826 WVG589826:WVJ589826 IU655362:IX655362 SQ655362:ST655362 ACM655362:ACP655362 AMI655362:AML655362 AWE655362:AWH655362 BGA655362:BGD655362 BPW655362:BPZ655362 BZS655362:BZV655362 CJO655362:CJR655362 CTK655362:CTN655362 DDG655362:DDJ655362 DNC655362:DNF655362 DWY655362:DXB655362 EGU655362:EGX655362 EQQ655362:EQT655362 FAM655362:FAP655362 FKI655362:FKL655362 FUE655362:FUH655362 GEA655362:GED655362 GNW655362:GNZ655362 GXS655362:GXV655362 HHO655362:HHR655362 HRK655362:HRN655362 IBG655362:IBJ655362 ILC655362:ILF655362 IUY655362:IVB655362 JEU655362:JEX655362 JOQ655362:JOT655362 JYM655362:JYP655362 KII655362:KIL655362 KSE655362:KSH655362 LCA655362:LCD655362 LLW655362:LLZ655362 LVS655362:LVV655362 MFO655362:MFR655362 MPK655362:MPN655362 MZG655362:MZJ655362 NJC655362:NJF655362 NSY655362:NTB655362 OCU655362:OCX655362 OMQ655362:OMT655362 OWM655362:OWP655362 PGI655362:PGL655362 PQE655362:PQH655362 QAA655362:QAD655362 QJW655362:QJZ655362 QTS655362:QTV655362 RDO655362:RDR655362 RNK655362:RNN655362 RXG655362:RXJ655362 SHC655362:SHF655362 SQY655362:SRB655362 TAU655362:TAX655362 TKQ655362:TKT655362 TUM655362:TUP655362 UEI655362:UEL655362 UOE655362:UOH655362 UYA655362:UYD655362 VHW655362:VHZ655362 VRS655362:VRV655362 WBO655362:WBR655362 WLK655362:WLN655362 WVG655362:WVJ655362 IU720898:IX720898 SQ720898:ST720898 ACM720898:ACP720898 AMI720898:AML720898 AWE720898:AWH720898 BGA720898:BGD720898 BPW720898:BPZ720898 BZS720898:BZV720898 CJO720898:CJR720898 CTK720898:CTN720898 DDG720898:DDJ720898 DNC720898:DNF720898 DWY720898:DXB720898 EGU720898:EGX720898 EQQ720898:EQT720898 FAM720898:FAP720898 FKI720898:FKL720898 FUE720898:FUH720898 GEA720898:GED720898 GNW720898:GNZ720898 GXS720898:GXV720898 HHO720898:HHR720898 HRK720898:HRN720898 IBG720898:IBJ720898 ILC720898:ILF720898 IUY720898:IVB720898 JEU720898:JEX720898 JOQ720898:JOT720898 JYM720898:JYP720898 KII720898:KIL720898 KSE720898:KSH720898 LCA720898:LCD720898 LLW720898:LLZ720898 LVS720898:LVV720898 MFO720898:MFR720898 MPK720898:MPN720898 MZG720898:MZJ720898 NJC720898:NJF720898 NSY720898:NTB720898 OCU720898:OCX720898 OMQ720898:OMT720898 OWM720898:OWP720898 PGI720898:PGL720898 PQE720898:PQH720898 QAA720898:QAD720898 QJW720898:QJZ720898 QTS720898:QTV720898 RDO720898:RDR720898 RNK720898:RNN720898 RXG720898:RXJ720898 SHC720898:SHF720898 SQY720898:SRB720898 TAU720898:TAX720898 TKQ720898:TKT720898 TUM720898:TUP720898 UEI720898:UEL720898 UOE720898:UOH720898 UYA720898:UYD720898 VHW720898:VHZ720898 VRS720898:VRV720898 WBO720898:WBR720898 WLK720898:WLN720898 WVG720898:WVJ720898 IU786434:IX786434 SQ786434:ST786434 ACM786434:ACP786434 AMI786434:AML786434 AWE786434:AWH786434 BGA786434:BGD786434 BPW786434:BPZ786434 BZS786434:BZV786434 CJO786434:CJR786434 CTK786434:CTN786434 DDG786434:DDJ786434 DNC786434:DNF786434 DWY786434:DXB786434 EGU786434:EGX786434 EQQ786434:EQT786434 FAM786434:FAP786434 FKI786434:FKL786434 FUE786434:FUH786434 GEA786434:GED786434 GNW786434:GNZ786434 GXS786434:GXV786434 HHO786434:HHR786434 HRK786434:HRN786434 IBG786434:IBJ786434 ILC786434:ILF786434 IUY786434:IVB786434 JEU786434:JEX786434 JOQ786434:JOT786434 JYM786434:JYP786434 KII786434:KIL786434 KSE786434:KSH786434 LCA786434:LCD786434 LLW786434:LLZ786434 LVS786434:LVV786434 MFO786434:MFR786434 MPK786434:MPN786434 MZG786434:MZJ786434 NJC786434:NJF786434 NSY786434:NTB786434 OCU786434:OCX786434 OMQ786434:OMT786434 OWM786434:OWP786434 PGI786434:PGL786434 PQE786434:PQH786434 QAA786434:QAD786434 QJW786434:QJZ786434 QTS786434:QTV786434 RDO786434:RDR786434 RNK786434:RNN786434 RXG786434:RXJ786434 SHC786434:SHF786434 SQY786434:SRB786434 TAU786434:TAX786434 TKQ786434:TKT786434 TUM786434:TUP786434 UEI786434:UEL786434 UOE786434:UOH786434 UYA786434:UYD786434 VHW786434:VHZ786434 VRS786434:VRV786434 WBO786434:WBR786434 WLK786434:WLN786434 WVG786434:WVJ786434 IU851970:IX851970 SQ851970:ST851970 ACM851970:ACP851970 AMI851970:AML851970 AWE851970:AWH851970 BGA851970:BGD851970 BPW851970:BPZ851970 BZS851970:BZV851970 CJO851970:CJR851970 CTK851970:CTN851970 DDG851970:DDJ851970 DNC851970:DNF851970 DWY851970:DXB851970 EGU851970:EGX851970 EQQ851970:EQT851970 FAM851970:FAP851970 FKI851970:FKL851970 FUE851970:FUH851970 GEA851970:GED851970 GNW851970:GNZ851970 GXS851970:GXV851970 HHO851970:HHR851970 HRK851970:HRN851970 IBG851970:IBJ851970 ILC851970:ILF851970 IUY851970:IVB851970 JEU851970:JEX851970 JOQ851970:JOT851970 JYM851970:JYP851970 KII851970:KIL851970 KSE851970:KSH851970 LCA851970:LCD851970 LLW851970:LLZ851970 LVS851970:LVV851970 MFO851970:MFR851970 MPK851970:MPN851970 MZG851970:MZJ851970 NJC851970:NJF851970 NSY851970:NTB851970 OCU851970:OCX851970 OMQ851970:OMT851970 OWM851970:OWP851970 PGI851970:PGL851970 PQE851970:PQH851970 QAA851970:QAD851970 QJW851970:QJZ851970 QTS851970:QTV851970 RDO851970:RDR851970 RNK851970:RNN851970 RXG851970:RXJ851970 SHC851970:SHF851970 SQY851970:SRB851970 TAU851970:TAX851970 TKQ851970:TKT851970 TUM851970:TUP851970 UEI851970:UEL851970 UOE851970:UOH851970 UYA851970:UYD851970 VHW851970:VHZ851970 VRS851970:VRV851970 WBO851970:WBR851970 WLK851970:WLN851970 WVG851970:WVJ851970 IU917506:IX917506 SQ917506:ST917506 ACM917506:ACP917506 AMI917506:AML917506 AWE917506:AWH917506 BGA917506:BGD917506 BPW917506:BPZ917506 BZS917506:BZV917506 CJO917506:CJR917506 CTK917506:CTN917506 DDG917506:DDJ917506 DNC917506:DNF917506 DWY917506:DXB917506 EGU917506:EGX917506 EQQ917506:EQT917506 FAM917506:FAP917506 FKI917506:FKL917506 FUE917506:FUH917506 GEA917506:GED917506 GNW917506:GNZ917506 GXS917506:GXV917506 HHO917506:HHR917506 HRK917506:HRN917506 IBG917506:IBJ917506 ILC917506:ILF917506 IUY917506:IVB917506 JEU917506:JEX917506 JOQ917506:JOT917506 JYM917506:JYP917506 KII917506:KIL917506 KSE917506:KSH917506 LCA917506:LCD917506 LLW917506:LLZ917506 LVS917506:LVV917506 MFO917506:MFR917506 MPK917506:MPN917506 MZG917506:MZJ917506 NJC917506:NJF917506 NSY917506:NTB917506 OCU917506:OCX917506 OMQ917506:OMT917506 OWM917506:OWP917506 PGI917506:PGL917506 PQE917506:PQH917506 QAA917506:QAD917506 QJW917506:QJZ917506 QTS917506:QTV917506 RDO917506:RDR917506 RNK917506:RNN917506 RXG917506:RXJ917506 SHC917506:SHF917506 SQY917506:SRB917506 TAU917506:TAX917506 TKQ917506:TKT917506 TUM917506:TUP917506 UEI917506:UEL917506 UOE917506:UOH917506 UYA917506:UYD917506 VHW917506:VHZ917506 VRS917506:VRV917506 WBO917506:WBR917506 WLK917506:WLN917506 WVG917506:WVJ917506 IU983042:IX983042 SQ983042:ST983042 ACM983042:ACP983042 AMI983042:AML983042 AWE983042:AWH983042 BGA983042:BGD983042 BPW983042:BPZ983042 BZS983042:BZV983042 CJO983042:CJR983042 CTK983042:CTN983042 DDG983042:DDJ983042 DNC983042:DNF983042 DWY983042:DXB983042 EGU983042:EGX983042 EQQ983042:EQT983042 FAM983042:FAP983042 FKI983042:FKL983042 FUE983042:FUH983042 GEA983042:GED983042 GNW983042:GNZ983042 GXS983042:GXV983042 HHO983042:HHR983042 HRK983042:HRN983042 IBG983042:IBJ983042 ILC983042:ILF983042 IUY983042:IVB983042 JEU983042:JEX983042 JOQ983042:JOT983042 JYM983042:JYP983042 KII983042:KIL983042 KSE983042:KSH983042 LCA983042:LCD983042 LLW983042:LLZ983042 LVS983042:LVV983042 MFO983042:MFR983042 MPK983042:MPN983042 MZG983042:MZJ983042 NJC983042:NJF983042 NSY983042:NTB983042 OCU983042:OCX983042 OMQ983042:OMT983042 OWM983042:OWP983042 PGI983042:PGL983042 PQE983042:PQH983042 QAA983042:QAD983042 QJW983042:QJZ983042 QTS983042:QTV983042 RDO983042:RDR983042 RNK983042:RNN983042 RXG983042:RXJ983042 SHC983042:SHF983042 SQY983042:SRB983042 TAU983042:TAX983042 TKQ983042:TKT983042 TUM983042:TUP983042 UEI983042:UEL983042 UOE983042:UOH983042 UYA983042:UYD983042 VHW983042:VHZ983042 VRS983042:VRV983042 WBO983042:WBR983042 WLK983042:WLN983042 WVG983042:WVJ983042 IW65416:IX65417 SS65416:ST65417 ACO65416:ACP65417 AMK65416:AML65417 AWG65416:AWH65417 BGC65416:BGD65417 BPY65416:BPZ65417 BZU65416:BZV65417 CJQ65416:CJR65417 CTM65416:CTN65417 DDI65416:DDJ65417 DNE65416:DNF65417 DXA65416:DXB65417 EGW65416:EGX65417 EQS65416:EQT65417 FAO65416:FAP65417 FKK65416:FKL65417 FUG65416:FUH65417 GEC65416:GED65417 GNY65416:GNZ65417 GXU65416:GXV65417 HHQ65416:HHR65417 HRM65416:HRN65417 IBI65416:IBJ65417 ILE65416:ILF65417 IVA65416:IVB65417 JEW65416:JEX65417 JOS65416:JOT65417 JYO65416:JYP65417 KIK65416:KIL65417 KSG65416:KSH65417 LCC65416:LCD65417 LLY65416:LLZ65417 LVU65416:LVV65417 MFQ65416:MFR65417 MPM65416:MPN65417 MZI65416:MZJ65417 NJE65416:NJF65417 NTA65416:NTB65417 OCW65416:OCX65417 OMS65416:OMT65417 OWO65416:OWP65417 PGK65416:PGL65417 PQG65416:PQH65417 QAC65416:QAD65417 QJY65416:QJZ65417 QTU65416:QTV65417 RDQ65416:RDR65417 RNM65416:RNN65417 RXI65416:RXJ65417 SHE65416:SHF65417 SRA65416:SRB65417 TAW65416:TAX65417 TKS65416:TKT65417 TUO65416:TUP65417 UEK65416:UEL65417 UOG65416:UOH65417 UYC65416:UYD65417 VHY65416:VHZ65417 VRU65416:VRV65417 WBQ65416:WBR65417 WLM65416:WLN65417 WVI65416:WVJ65417 IW130952:IX130953 SS130952:ST130953 ACO130952:ACP130953 AMK130952:AML130953 AWG130952:AWH130953 BGC130952:BGD130953 BPY130952:BPZ130953 BZU130952:BZV130953 CJQ130952:CJR130953 CTM130952:CTN130953 DDI130952:DDJ130953 DNE130952:DNF130953 DXA130952:DXB130953 EGW130952:EGX130953 EQS130952:EQT130953 FAO130952:FAP130953 FKK130952:FKL130953 FUG130952:FUH130953 GEC130952:GED130953 GNY130952:GNZ130953 GXU130952:GXV130953 HHQ130952:HHR130953 HRM130952:HRN130953 IBI130952:IBJ130953 ILE130952:ILF130953 IVA130952:IVB130953 JEW130952:JEX130953 JOS130952:JOT130953 JYO130952:JYP130953 KIK130952:KIL130953 KSG130952:KSH130953 LCC130952:LCD130953 LLY130952:LLZ130953 LVU130952:LVV130953 MFQ130952:MFR130953 MPM130952:MPN130953 MZI130952:MZJ130953 NJE130952:NJF130953 NTA130952:NTB130953 OCW130952:OCX130953 OMS130952:OMT130953 OWO130952:OWP130953 PGK130952:PGL130953 PQG130952:PQH130953 QAC130952:QAD130953 QJY130952:QJZ130953 QTU130952:QTV130953 RDQ130952:RDR130953 RNM130952:RNN130953 RXI130952:RXJ130953 SHE130952:SHF130953 SRA130952:SRB130953 TAW130952:TAX130953 TKS130952:TKT130953 TUO130952:TUP130953 UEK130952:UEL130953 UOG130952:UOH130953 UYC130952:UYD130953 VHY130952:VHZ130953 VRU130952:VRV130953 WBQ130952:WBR130953 WLM130952:WLN130953 WVI130952:WVJ130953 IW196488:IX196489 SS196488:ST196489 ACO196488:ACP196489 AMK196488:AML196489 AWG196488:AWH196489 BGC196488:BGD196489 BPY196488:BPZ196489 BZU196488:BZV196489 CJQ196488:CJR196489 CTM196488:CTN196489 DDI196488:DDJ196489 DNE196488:DNF196489 DXA196488:DXB196489 EGW196488:EGX196489 EQS196488:EQT196489 FAO196488:FAP196489 FKK196488:FKL196489 FUG196488:FUH196489 GEC196488:GED196489 GNY196488:GNZ196489 GXU196488:GXV196489 HHQ196488:HHR196489 HRM196488:HRN196489 IBI196488:IBJ196489 ILE196488:ILF196489 IVA196488:IVB196489 JEW196488:JEX196489 JOS196488:JOT196489 JYO196488:JYP196489 KIK196488:KIL196489 KSG196488:KSH196489 LCC196488:LCD196489 LLY196488:LLZ196489 LVU196488:LVV196489 MFQ196488:MFR196489 MPM196488:MPN196489 MZI196488:MZJ196489 NJE196488:NJF196489 NTA196488:NTB196489 OCW196488:OCX196489 OMS196488:OMT196489 OWO196488:OWP196489 PGK196488:PGL196489 PQG196488:PQH196489 QAC196488:QAD196489 QJY196488:QJZ196489 QTU196488:QTV196489 RDQ196488:RDR196489 RNM196488:RNN196489 RXI196488:RXJ196489 SHE196488:SHF196489 SRA196488:SRB196489 TAW196488:TAX196489 TKS196488:TKT196489 TUO196488:TUP196489 UEK196488:UEL196489 UOG196488:UOH196489 UYC196488:UYD196489 VHY196488:VHZ196489 VRU196488:VRV196489 WBQ196488:WBR196489 WLM196488:WLN196489 WVI196488:WVJ196489 IW262024:IX262025 SS262024:ST262025 ACO262024:ACP262025 AMK262024:AML262025 AWG262024:AWH262025 BGC262024:BGD262025 BPY262024:BPZ262025 BZU262024:BZV262025 CJQ262024:CJR262025 CTM262024:CTN262025 DDI262024:DDJ262025 DNE262024:DNF262025 DXA262024:DXB262025 EGW262024:EGX262025 EQS262024:EQT262025 FAO262024:FAP262025 FKK262024:FKL262025 FUG262024:FUH262025 GEC262024:GED262025 GNY262024:GNZ262025 GXU262024:GXV262025 HHQ262024:HHR262025 HRM262024:HRN262025 IBI262024:IBJ262025 ILE262024:ILF262025 IVA262024:IVB262025 JEW262024:JEX262025 JOS262024:JOT262025 JYO262024:JYP262025 KIK262024:KIL262025 KSG262024:KSH262025 LCC262024:LCD262025 LLY262024:LLZ262025 LVU262024:LVV262025 MFQ262024:MFR262025 MPM262024:MPN262025 MZI262024:MZJ262025 NJE262024:NJF262025 NTA262024:NTB262025 OCW262024:OCX262025 OMS262024:OMT262025 OWO262024:OWP262025 PGK262024:PGL262025 PQG262024:PQH262025 QAC262024:QAD262025 QJY262024:QJZ262025 QTU262024:QTV262025 RDQ262024:RDR262025 RNM262024:RNN262025 RXI262024:RXJ262025 SHE262024:SHF262025 SRA262024:SRB262025 TAW262024:TAX262025 TKS262024:TKT262025 TUO262024:TUP262025 UEK262024:UEL262025 UOG262024:UOH262025 UYC262024:UYD262025 VHY262024:VHZ262025 VRU262024:VRV262025 WBQ262024:WBR262025 WLM262024:WLN262025 WVI262024:WVJ262025 IW327560:IX327561 SS327560:ST327561 ACO327560:ACP327561 AMK327560:AML327561 AWG327560:AWH327561 BGC327560:BGD327561 BPY327560:BPZ327561 BZU327560:BZV327561 CJQ327560:CJR327561 CTM327560:CTN327561 DDI327560:DDJ327561 DNE327560:DNF327561 DXA327560:DXB327561 EGW327560:EGX327561 EQS327560:EQT327561 FAO327560:FAP327561 FKK327560:FKL327561 FUG327560:FUH327561 GEC327560:GED327561 GNY327560:GNZ327561 GXU327560:GXV327561 HHQ327560:HHR327561 HRM327560:HRN327561 IBI327560:IBJ327561 ILE327560:ILF327561 IVA327560:IVB327561 JEW327560:JEX327561 JOS327560:JOT327561 JYO327560:JYP327561 KIK327560:KIL327561 KSG327560:KSH327561 LCC327560:LCD327561 LLY327560:LLZ327561 LVU327560:LVV327561 MFQ327560:MFR327561 MPM327560:MPN327561 MZI327560:MZJ327561 NJE327560:NJF327561 NTA327560:NTB327561 OCW327560:OCX327561 OMS327560:OMT327561 OWO327560:OWP327561 PGK327560:PGL327561 PQG327560:PQH327561 QAC327560:QAD327561 QJY327560:QJZ327561 QTU327560:QTV327561 RDQ327560:RDR327561 RNM327560:RNN327561 RXI327560:RXJ327561 SHE327560:SHF327561 SRA327560:SRB327561 TAW327560:TAX327561 TKS327560:TKT327561 TUO327560:TUP327561 UEK327560:UEL327561 UOG327560:UOH327561 UYC327560:UYD327561 VHY327560:VHZ327561 VRU327560:VRV327561 WBQ327560:WBR327561 WLM327560:WLN327561 WVI327560:WVJ327561 IW393096:IX393097 SS393096:ST393097 ACO393096:ACP393097 AMK393096:AML393097 AWG393096:AWH393097 BGC393096:BGD393097 BPY393096:BPZ393097 BZU393096:BZV393097 CJQ393096:CJR393097 CTM393096:CTN393097 DDI393096:DDJ393097 DNE393096:DNF393097 DXA393096:DXB393097 EGW393096:EGX393097 EQS393096:EQT393097 FAO393096:FAP393097 FKK393096:FKL393097 FUG393096:FUH393097 GEC393096:GED393097 GNY393096:GNZ393097 GXU393096:GXV393097 HHQ393096:HHR393097 HRM393096:HRN393097 IBI393096:IBJ393097 ILE393096:ILF393097 IVA393096:IVB393097 JEW393096:JEX393097 JOS393096:JOT393097 JYO393096:JYP393097 KIK393096:KIL393097 KSG393096:KSH393097 LCC393096:LCD393097 LLY393096:LLZ393097 LVU393096:LVV393097 MFQ393096:MFR393097 MPM393096:MPN393097 MZI393096:MZJ393097 NJE393096:NJF393097 NTA393096:NTB393097 OCW393096:OCX393097 OMS393096:OMT393097 OWO393096:OWP393097 PGK393096:PGL393097 PQG393096:PQH393097 QAC393096:QAD393097 QJY393096:QJZ393097 QTU393096:QTV393097 RDQ393096:RDR393097 RNM393096:RNN393097 RXI393096:RXJ393097 SHE393096:SHF393097 SRA393096:SRB393097 TAW393096:TAX393097 TKS393096:TKT393097 TUO393096:TUP393097 UEK393096:UEL393097 UOG393096:UOH393097 UYC393096:UYD393097 VHY393096:VHZ393097 VRU393096:VRV393097 WBQ393096:WBR393097 WLM393096:WLN393097 WVI393096:WVJ393097 IW458632:IX458633 SS458632:ST458633 ACO458632:ACP458633 AMK458632:AML458633 AWG458632:AWH458633 BGC458632:BGD458633 BPY458632:BPZ458633 BZU458632:BZV458633 CJQ458632:CJR458633 CTM458632:CTN458633 DDI458632:DDJ458633 DNE458632:DNF458633 DXA458632:DXB458633 EGW458632:EGX458633 EQS458632:EQT458633 FAO458632:FAP458633 FKK458632:FKL458633 FUG458632:FUH458633 GEC458632:GED458633 GNY458632:GNZ458633 GXU458632:GXV458633 HHQ458632:HHR458633 HRM458632:HRN458633 IBI458632:IBJ458633 ILE458632:ILF458633 IVA458632:IVB458633 JEW458632:JEX458633 JOS458632:JOT458633 JYO458632:JYP458633 KIK458632:KIL458633 KSG458632:KSH458633 LCC458632:LCD458633 LLY458632:LLZ458633 LVU458632:LVV458633 MFQ458632:MFR458633 MPM458632:MPN458633 MZI458632:MZJ458633 NJE458632:NJF458633 NTA458632:NTB458633 OCW458632:OCX458633 OMS458632:OMT458633 OWO458632:OWP458633 PGK458632:PGL458633 PQG458632:PQH458633 QAC458632:QAD458633 QJY458632:QJZ458633 QTU458632:QTV458633 RDQ458632:RDR458633 RNM458632:RNN458633 RXI458632:RXJ458633 SHE458632:SHF458633 SRA458632:SRB458633 TAW458632:TAX458633 TKS458632:TKT458633 TUO458632:TUP458633 UEK458632:UEL458633 UOG458632:UOH458633 UYC458632:UYD458633 VHY458632:VHZ458633 VRU458632:VRV458633 WBQ458632:WBR458633 WLM458632:WLN458633 WVI458632:WVJ458633 IW524168:IX524169 SS524168:ST524169 ACO524168:ACP524169 AMK524168:AML524169 AWG524168:AWH524169 BGC524168:BGD524169 BPY524168:BPZ524169 BZU524168:BZV524169 CJQ524168:CJR524169 CTM524168:CTN524169 DDI524168:DDJ524169 DNE524168:DNF524169 DXA524168:DXB524169 EGW524168:EGX524169 EQS524168:EQT524169 FAO524168:FAP524169 FKK524168:FKL524169 FUG524168:FUH524169 GEC524168:GED524169 GNY524168:GNZ524169 GXU524168:GXV524169 HHQ524168:HHR524169 HRM524168:HRN524169 IBI524168:IBJ524169 ILE524168:ILF524169 IVA524168:IVB524169 JEW524168:JEX524169 JOS524168:JOT524169 JYO524168:JYP524169 KIK524168:KIL524169 KSG524168:KSH524169 LCC524168:LCD524169 LLY524168:LLZ524169 LVU524168:LVV524169 MFQ524168:MFR524169 MPM524168:MPN524169 MZI524168:MZJ524169 NJE524168:NJF524169 NTA524168:NTB524169 OCW524168:OCX524169 OMS524168:OMT524169 OWO524168:OWP524169 PGK524168:PGL524169 PQG524168:PQH524169 QAC524168:QAD524169 QJY524168:QJZ524169 QTU524168:QTV524169 RDQ524168:RDR524169 RNM524168:RNN524169 RXI524168:RXJ524169 SHE524168:SHF524169 SRA524168:SRB524169 TAW524168:TAX524169 TKS524168:TKT524169 TUO524168:TUP524169 UEK524168:UEL524169 UOG524168:UOH524169 UYC524168:UYD524169 VHY524168:VHZ524169 VRU524168:VRV524169 WBQ524168:WBR524169 WLM524168:WLN524169 WVI524168:WVJ524169 IW589704:IX589705 SS589704:ST589705 ACO589704:ACP589705 AMK589704:AML589705 AWG589704:AWH589705 BGC589704:BGD589705 BPY589704:BPZ589705 BZU589704:BZV589705 CJQ589704:CJR589705 CTM589704:CTN589705 DDI589704:DDJ589705 DNE589704:DNF589705 DXA589704:DXB589705 EGW589704:EGX589705 EQS589704:EQT589705 FAO589704:FAP589705 FKK589704:FKL589705 FUG589704:FUH589705 GEC589704:GED589705 GNY589704:GNZ589705 GXU589704:GXV589705 HHQ589704:HHR589705 HRM589704:HRN589705 IBI589704:IBJ589705 ILE589704:ILF589705 IVA589704:IVB589705 JEW589704:JEX589705 JOS589704:JOT589705 JYO589704:JYP589705 KIK589704:KIL589705 KSG589704:KSH589705 LCC589704:LCD589705 LLY589704:LLZ589705 LVU589704:LVV589705 MFQ589704:MFR589705 MPM589704:MPN589705 MZI589704:MZJ589705 NJE589704:NJF589705 NTA589704:NTB589705 OCW589704:OCX589705 OMS589704:OMT589705 OWO589704:OWP589705 PGK589704:PGL589705 PQG589704:PQH589705 QAC589704:QAD589705 QJY589704:QJZ589705 QTU589704:QTV589705 RDQ589704:RDR589705 RNM589704:RNN589705 RXI589704:RXJ589705 SHE589704:SHF589705 SRA589704:SRB589705 TAW589704:TAX589705 TKS589704:TKT589705 TUO589704:TUP589705 UEK589704:UEL589705 UOG589704:UOH589705 UYC589704:UYD589705 VHY589704:VHZ589705 VRU589704:VRV589705 WBQ589704:WBR589705 WLM589704:WLN589705 WVI589704:WVJ589705 IW655240:IX655241 SS655240:ST655241 ACO655240:ACP655241 AMK655240:AML655241 AWG655240:AWH655241 BGC655240:BGD655241 BPY655240:BPZ655241 BZU655240:BZV655241 CJQ655240:CJR655241 CTM655240:CTN655241 DDI655240:DDJ655241 DNE655240:DNF655241 DXA655240:DXB655241 EGW655240:EGX655241 EQS655240:EQT655241 FAO655240:FAP655241 FKK655240:FKL655241 FUG655240:FUH655241 GEC655240:GED655241 GNY655240:GNZ655241 GXU655240:GXV655241 HHQ655240:HHR655241 HRM655240:HRN655241 IBI655240:IBJ655241 ILE655240:ILF655241 IVA655240:IVB655241 JEW655240:JEX655241 JOS655240:JOT655241 JYO655240:JYP655241 KIK655240:KIL655241 KSG655240:KSH655241 LCC655240:LCD655241 LLY655240:LLZ655241 LVU655240:LVV655241 MFQ655240:MFR655241 MPM655240:MPN655241 MZI655240:MZJ655241 NJE655240:NJF655241 NTA655240:NTB655241 OCW655240:OCX655241 OMS655240:OMT655241 OWO655240:OWP655241 PGK655240:PGL655241 PQG655240:PQH655241 QAC655240:QAD655241 QJY655240:QJZ655241 QTU655240:QTV655241 RDQ655240:RDR655241 RNM655240:RNN655241 RXI655240:RXJ655241 SHE655240:SHF655241 SRA655240:SRB655241 TAW655240:TAX655241 TKS655240:TKT655241 TUO655240:TUP655241 UEK655240:UEL655241 UOG655240:UOH655241 UYC655240:UYD655241 VHY655240:VHZ655241 VRU655240:VRV655241 WBQ655240:WBR655241 WLM655240:WLN655241 WVI655240:WVJ655241 IW720776:IX720777 SS720776:ST720777 ACO720776:ACP720777 AMK720776:AML720777 AWG720776:AWH720777 BGC720776:BGD720777 BPY720776:BPZ720777 BZU720776:BZV720777 CJQ720776:CJR720777 CTM720776:CTN720777 DDI720776:DDJ720777 DNE720776:DNF720777 DXA720776:DXB720777 EGW720776:EGX720777 EQS720776:EQT720777 FAO720776:FAP720777 FKK720776:FKL720777 FUG720776:FUH720777 GEC720776:GED720777 GNY720776:GNZ720777 GXU720776:GXV720777 HHQ720776:HHR720777 HRM720776:HRN720777 IBI720776:IBJ720777 ILE720776:ILF720777 IVA720776:IVB720777 JEW720776:JEX720777 JOS720776:JOT720777 JYO720776:JYP720777 KIK720776:KIL720777 KSG720776:KSH720777 LCC720776:LCD720777 LLY720776:LLZ720777 LVU720776:LVV720777 MFQ720776:MFR720777 MPM720776:MPN720777 MZI720776:MZJ720777 NJE720776:NJF720777 NTA720776:NTB720777 OCW720776:OCX720777 OMS720776:OMT720777 OWO720776:OWP720777 PGK720776:PGL720777 PQG720776:PQH720777 QAC720776:QAD720777 QJY720776:QJZ720777 QTU720776:QTV720777 RDQ720776:RDR720777 RNM720776:RNN720777 RXI720776:RXJ720777 SHE720776:SHF720777 SRA720776:SRB720777 TAW720776:TAX720777 TKS720776:TKT720777 TUO720776:TUP720777 UEK720776:UEL720777 UOG720776:UOH720777 UYC720776:UYD720777 VHY720776:VHZ720777 VRU720776:VRV720777 WBQ720776:WBR720777 WLM720776:WLN720777 WVI720776:WVJ720777 IW786312:IX786313 SS786312:ST786313 ACO786312:ACP786313 AMK786312:AML786313 AWG786312:AWH786313 BGC786312:BGD786313 BPY786312:BPZ786313 BZU786312:BZV786313 CJQ786312:CJR786313 CTM786312:CTN786313 DDI786312:DDJ786313 DNE786312:DNF786313 DXA786312:DXB786313 EGW786312:EGX786313 EQS786312:EQT786313 FAO786312:FAP786313 FKK786312:FKL786313 FUG786312:FUH786313 GEC786312:GED786313 GNY786312:GNZ786313 GXU786312:GXV786313 HHQ786312:HHR786313 HRM786312:HRN786313 IBI786312:IBJ786313 ILE786312:ILF786313 IVA786312:IVB786313 JEW786312:JEX786313 JOS786312:JOT786313 JYO786312:JYP786313 KIK786312:KIL786313 KSG786312:KSH786313 LCC786312:LCD786313 LLY786312:LLZ786313 LVU786312:LVV786313 MFQ786312:MFR786313 MPM786312:MPN786313 MZI786312:MZJ786313 NJE786312:NJF786313 NTA786312:NTB786313 OCW786312:OCX786313 OMS786312:OMT786313 OWO786312:OWP786313 PGK786312:PGL786313 PQG786312:PQH786313 QAC786312:QAD786313 QJY786312:QJZ786313 QTU786312:QTV786313 RDQ786312:RDR786313 RNM786312:RNN786313 RXI786312:RXJ786313 SHE786312:SHF786313 SRA786312:SRB786313 TAW786312:TAX786313 TKS786312:TKT786313 TUO786312:TUP786313 UEK786312:UEL786313 UOG786312:UOH786313 UYC786312:UYD786313 VHY786312:VHZ786313 VRU786312:VRV786313 WBQ786312:WBR786313 WLM786312:WLN786313 WVI786312:WVJ786313 IW851848:IX851849 SS851848:ST851849 ACO851848:ACP851849 AMK851848:AML851849 AWG851848:AWH851849 BGC851848:BGD851849 BPY851848:BPZ851849 BZU851848:BZV851849 CJQ851848:CJR851849 CTM851848:CTN851849 DDI851848:DDJ851849 DNE851848:DNF851849 DXA851848:DXB851849 EGW851848:EGX851849 EQS851848:EQT851849 FAO851848:FAP851849 FKK851848:FKL851849 FUG851848:FUH851849 GEC851848:GED851849 GNY851848:GNZ851849 GXU851848:GXV851849 HHQ851848:HHR851849 HRM851848:HRN851849 IBI851848:IBJ851849 ILE851848:ILF851849 IVA851848:IVB851849 JEW851848:JEX851849 JOS851848:JOT851849 JYO851848:JYP851849 KIK851848:KIL851849 KSG851848:KSH851849 LCC851848:LCD851849 LLY851848:LLZ851849 LVU851848:LVV851849 MFQ851848:MFR851849 MPM851848:MPN851849 MZI851848:MZJ851849 NJE851848:NJF851849 NTA851848:NTB851849 OCW851848:OCX851849 OMS851848:OMT851849 OWO851848:OWP851849 PGK851848:PGL851849 PQG851848:PQH851849 QAC851848:QAD851849 QJY851848:QJZ851849 QTU851848:QTV851849 RDQ851848:RDR851849 RNM851848:RNN851849 RXI851848:RXJ851849 SHE851848:SHF851849 SRA851848:SRB851849 TAW851848:TAX851849 TKS851848:TKT851849 TUO851848:TUP851849 UEK851848:UEL851849 UOG851848:UOH851849 UYC851848:UYD851849 VHY851848:VHZ851849 VRU851848:VRV851849 WBQ851848:WBR851849 WLM851848:WLN851849 WVI851848:WVJ851849 IW917384:IX917385 SS917384:ST917385 ACO917384:ACP917385 AMK917384:AML917385 AWG917384:AWH917385 BGC917384:BGD917385 BPY917384:BPZ917385 BZU917384:BZV917385 CJQ917384:CJR917385 CTM917384:CTN917385 DDI917384:DDJ917385 DNE917384:DNF917385 DXA917384:DXB917385 EGW917384:EGX917385 EQS917384:EQT917385 FAO917384:FAP917385 FKK917384:FKL917385 FUG917384:FUH917385 GEC917384:GED917385 GNY917384:GNZ917385 GXU917384:GXV917385 HHQ917384:HHR917385 HRM917384:HRN917385 IBI917384:IBJ917385 ILE917384:ILF917385 IVA917384:IVB917385 JEW917384:JEX917385 JOS917384:JOT917385 JYO917384:JYP917385 KIK917384:KIL917385 KSG917384:KSH917385 LCC917384:LCD917385 LLY917384:LLZ917385 LVU917384:LVV917385 MFQ917384:MFR917385 MPM917384:MPN917385 MZI917384:MZJ917385 NJE917384:NJF917385 NTA917384:NTB917385 OCW917384:OCX917385 OMS917384:OMT917385 OWO917384:OWP917385 PGK917384:PGL917385 PQG917384:PQH917385 QAC917384:QAD917385 QJY917384:QJZ917385 QTU917384:QTV917385 RDQ917384:RDR917385 RNM917384:RNN917385 RXI917384:RXJ917385 SHE917384:SHF917385 SRA917384:SRB917385 TAW917384:TAX917385 TKS917384:TKT917385 TUO917384:TUP917385 UEK917384:UEL917385 UOG917384:UOH917385 UYC917384:UYD917385 VHY917384:VHZ917385 VRU917384:VRV917385 WBQ917384:WBR917385 WLM917384:WLN917385 WVI917384:WVJ917385 IW982920:IX982921 SS982920:ST982921 ACO982920:ACP982921 AMK982920:AML982921 AWG982920:AWH982921 BGC982920:BGD982921 BPY982920:BPZ982921 BZU982920:BZV982921 CJQ982920:CJR982921 CTM982920:CTN982921 DDI982920:DDJ982921 DNE982920:DNF982921 DXA982920:DXB982921 EGW982920:EGX982921 EQS982920:EQT982921 FAO982920:FAP982921 FKK982920:FKL982921 FUG982920:FUH982921 GEC982920:GED982921 GNY982920:GNZ982921 GXU982920:GXV982921 HHQ982920:HHR982921 HRM982920:HRN982921 IBI982920:IBJ982921 ILE982920:ILF982921 IVA982920:IVB982921 JEW982920:JEX982921 JOS982920:JOT982921 JYO982920:JYP982921 KIK982920:KIL982921 KSG982920:KSH982921 LCC982920:LCD982921 LLY982920:LLZ982921 LVU982920:LVV982921 MFQ982920:MFR982921 MPM982920:MPN982921 MZI982920:MZJ982921 NJE982920:NJF982921 NTA982920:NTB982921 OCW982920:OCX982921 OMS982920:OMT982921 OWO982920:OWP982921 PGK982920:PGL982921 PQG982920:PQH982921 QAC982920:QAD982921 QJY982920:QJZ982921 QTU982920:QTV982921 RDQ982920:RDR982921 RNM982920:RNN982921 RXI982920:RXJ982921 SHE982920:SHF982921 SRA982920:SRB982921 TAW982920:TAX982921 TKS982920:TKT982921 TUO982920:TUP982921 UEK982920:UEL982921 UOG982920:UOH982921 UYC982920:UYD982921 VHY982920:VHZ982921 VRU982920:VRV982921 WBQ982920:WBR982921 WLM982920:WLN982921 WVI982920:WVJ982921 IU65416:IV65416 SQ65416:SR65416 ACM65416:ACN65416 AMI65416:AMJ65416 AWE65416:AWF65416 BGA65416:BGB65416 BPW65416:BPX65416 BZS65416:BZT65416 CJO65416:CJP65416 CTK65416:CTL65416 DDG65416:DDH65416 DNC65416:DND65416 DWY65416:DWZ65416 EGU65416:EGV65416 EQQ65416:EQR65416 FAM65416:FAN65416 FKI65416:FKJ65416 FUE65416:FUF65416 GEA65416:GEB65416 GNW65416:GNX65416 GXS65416:GXT65416 HHO65416:HHP65416 HRK65416:HRL65416 IBG65416:IBH65416 ILC65416:ILD65416 IUY65416:IUZ65416 JEU65416:JEV65416 JOQ65416:JOR65416 JYM65416:JYN65416 KII65416:KIJ65416 KSE65416:KSF65416 LCA65416:LCB65416 LLW65416:LLX65416 LVS65416:LVT65416 MFO65416:MFP65416 MPK65416:MPL65416 MZG65416:MZH65416 NJC65416:NJD65416 NSY65416:NSZ65416 OCU65416:OCV65416 OMQ65416:OMR65416 OWM65416:OWN65416 PGI65416:PGJ65416 PQE65416:PQF65416 QAA65416:QAB65416 QJW65416:QJX65416 QTS65416:QTT65416 RDO65416:RDP65416 RNK65416:RNL65416 RXG65416:RXH65416 SHC65416:SHD65416 SQY65416:SQZ65416 TAU65416:TAV65416 TKQ65416:TKR65416 TUM65416:TUN65416 UEI65416:UEJ65416 UOE65416:UOF65416 UYA65416:UYB65416 VHW65416:VHX65416 VRS65416:VRT65416 WBO65416:WBP65416 WLK65416:WLL65416 WVG65416:WVH65416 IU130952:IV130952 SQ130952:SR130952 ACM130952:ACN130952 AMI130952:AMJ130952 AWE130952:AWF130952 BGA130952:BGB130952 BPW130952:BPX130952 BZS130952:BZT130952 CJO130952:CJP130952 CTK130952:CTL130952 DDG130952:DDH130952 DNC130952:DND130952 DWY130952:DWZ130952 EGU130952:EGV130952 EQQ130952:EQR130952 FAM130952:FAN130952 FKI130952:FKJ130952 FUE130952:FUF130952 GEA130952:GEB130952 GNW130952:GNX130952 GXS130952:GXT130952 HHO130952:HHP130952 HRK130952:HRL130952 IBG130952:IBH130952 ILC130952:ILD130952 IUY130952:IUZ130952 JEU130952:JEV130952 JOQ130952:JOR130952 JYM130952:JYN130952 KII130952:KIJ130952 KSE130952:KSF130952 LCA130952:LCB130952 LLW130952:LLX130952 LVS130952:LVT130952 MFO130952:MFP130952 MPK130952:MPL130952 MZG130952:MZH130952 NJC130952:NJD130952 NSY130952:NSZ130952 OCU130952:OCV130952 OMQ130952:OMR130952 OWM130952:OWN130952 PGI130952:PGJ130952 PQE130952:PQF130952 QAA130952:QAB130952 QJW130952:QJX130952 QTS130952:QTT130952 RDO130952:RDP130952 RNK130952:RNL130952 RXG130952:RXH130952 SHC130952:SHD130952 SQY130952:SQZ130952 TAU130952:TAV130952 TKQ130952:TKR130952 TUM130952:TUN130952 UEI130952:UEJ130952 UOE130952:UOF130952 UYA130952:UYB130952 VHW130952:VHX130952 VRS130952:VRT130952 WBO130952:WBP130952 WLK130952:WLL130952 WVG130952:WVH130952 IU196488:IV196488 SQ196488:SR196488 ACM196488:ACN196488 AMI196488:AMJ196488 AWE196488:AWF196488 BGA196488:BGB196488 BPW196488:BPX196488 BZS196488:BZT196488 CJO196488:CJP196488 CTK196488:CTL196488 DDG196488:DDH196488 DNC196488:DND196488 DWY196488:DWZ196488 EGU196488:EGV196488 EQQ196488:EQR196488 FAM196488:FAN196488 FKI196488:FKJ196488 FUE196488:FUF196488 GEA196488:GEB196488 GNW196488:GNX196488 GXS196488:GXT196488 HHO196488:HHP196488 HRK196488:HRL196488 IBG196488:IBH196488 ILC196488:ILD196488 IUY196488:IUZ196488 JEU196488:JEV196488 JOQ196488:JOR196488 JYM196488:JYN196488 KII196488:KIJ196488 KSE196488:KSF196488 LCA196488:LCB196488 LLW196488:LLX196488 LVS196488:LVT196488 MFO196488:MFP196488 MPK196488:MPL196488 MZG196488:MZH196488 NJC196488:NJD196488 NSY196488:NSZ196488 OCU196488:OCV196488 OMQ196488:OMR196488 OWM196488:OWN196488 PGI196488:PGJ196488 PQE196488:PQF196488 QAA196488:QAB196488 QJW196488:QJX196488 QTS196488:QTT196488 RDO196488:RDP196488 RNK196488:RNL196488 RXG196488:RXH196488 SHC196488:SHD196488 SQY196488:SQZ196488 TAU196488:TAV196488 TKQ196488:TKR196488 TUM196488:TUN196488 UEI196488:UEJ196488 UOE196488:UOF196488 UYA196488:UYB196488 VHW196488:VHX196488 VRS196488:VRT196488 WBO196488:WBP196488 WLK196488:WLL196488 WVG196488:WVH196488 IU262024:IV262024 SQ262024:SR262024 ACM262024:ACN262024 AMI262024:AMJ262024 AWE262024:AWF262024 BGA262024:BGB262024 BPW262024:BPX262024 BZS262024:BZT262024 CJO262024:CJP262024 CTK262024:CTL262024 DDG262024:DDH262024 DNC262024:DND262024 DWY262024:DWZ262024 EGU262024:EGV262024 EQQ262024:EQR262024 FAM262024:FAN262024 FKI262024:FKJ262024 FUE262024:FUF262024 GEA262024:GEB262024 GNW262024:GNX262024 GXS262024:GXT262024 HHO262024:HHP262024 HRK262024:HRL262024 IBG262024:IBH262024 ILC262024:ILD262024 IUY262024:IUZ262024 JEU262024:JEV262024 JOQ262024:JOR262024 JYM262024:JYN262024 KII262024:KIJ262024 KSE262024:KSF262024 LCA262024:LCB262024 LLW262024:LLX262024 LVS262024:LVT262024 MFO262024:MFP262024 MPK262024:MPL262024 MZG262024:MZH262024 NJC262024:NJD262024 NSY262024:NSZ262024 OCU262024:OCV262024 OMQ262024:OMR262024 OWM262024:OWN262024 PGI262024:PGJ262024 PQE262024:PQF262024 QAA262024:QAB262024 QJW262024:QJX262024 QTS262024:QTT262024 RDO262024:RDP262024 RNK262024:RNL262024 RXG262024:RXH262024 SHC262024:SHD262024 SQY262024:SQZ262024 TAU262024:TAV262024 TKQ262024:TKR262024 TUM262024:TUN262024 UEI262024:UEJ262024 UOE262024:UOF262024 UYA262024:UYB262024 VHW262024:VHX262024 VRS262024:VRT262024 WBO262024:WBP262024 WLK262024:WLL262024 WVG262024:WVH262024 IU327560:IV327560 SQ327560:SR327560 ACM327560:ACN327560 AMI327560:AMJ327560 AWE327560:AWF327560 BGA327560:BGB327560 BPW327560:BPX327560 BZS327560:BZT327560 CJO327560:CJP327560 CTK327560:CTL327560 DDG327560:DDH327560 DNC327560:DND327560 DWY327560:DWZ327560 EGU327560:EGV327560 EQQ327560:EQR327560 FAM327560:FAN327560 FKI327560:FKJ327560 FUE327560:FUF327560 GEA327560:GEB327560 GNW327560:GNX327560 GXS327560:GXT327560 HHO327560:HHP327560 HRK327560:HRL327560 IBG327560:IBH327560 ILC327560:ILD327560 IUY327560:IUZ327560 JEU327560:JEV327560 JOQ327560:JOR327560 JYM327560:JYN327560 KII327560:KIJ327560 KSE327560:KSF327560 LCA327560:LCB327560 LLW327560:LLX327560 LVS327560:LVT327560 MFO327560:MFP327560 MPK327560:MPL327560 MZG327560:MZH327560 NJC327560:NJD327560 NSY327560:NSZ327560 OCU327560:OCV327560 OMQ327560:OMR327560 OWM327560:OWN327560 PGI327560:PGJ327560 PQE327560:PQF327560 QAA327560:QAB327560 QJW327560:QJX327560 QTS327560:QTT327560 RDO327560:RDP327560 RNK327560:RNL327560 RXG327560:RXH327560 SHC327560:SHD327560 SQY327560:SQZ327560 TAU327560:TAV327560 TKQ327560:TKR327560 TUM327560:TUN327560 UEI327560:UEJ327560 UOE327560:UOF327560 UYA327560:UYB327560 VHW327560:VHX327560 VRS327560:VRT327560 WBO327560:WBP327560 WLK327560:WLL327560 WVG327560:WVH327560 IU393096:IV393096 SQ393096:SR393096 ACM393096:ACN393096 AMI393096:AMJ393096 AWE393096:AWF393096 BGA393096:BGB393096 BPW393096:BPX393096 BZS393096:BZT393096 CJO393096:CJP393096 CTK393096:CTL393096 DDG393096:DDH393096 DNC393096:DND393096 DWY393096:DWZ393096 EGU393096:EGV393096 EQQ393096:EQR393096 FAM393096:FAN393096 FKI393096:FKJ393096 FUE393096:FUF393096 GEA393096:GEB393096 GNW393096:GNX393096 GXS393096:GXT393096 HHO393096:HHP393096 HRK393096:HRL393096 IBG393096:IBH393096 ILC393096:ILD393096 IUY393096:IUZ393096 JEU393096:JEV393096 JOQ393096:JOR393096 JYM393096:JYN393096 KII393096:KIJ393096 KSE393096:KSF393096 LCA393096:LCB393096 LLW393096:LLX393096 LVS393096:LVT393096 MFO393096:MFP393096 MPK393096:MPL393096 MZG393096:MZH393096 NJC393096:NJD393096 NSY393096:NSZ393096 OCU393096:OCV393096 OMQ393096:OMR393096 OWM393096:OWN393096 PGI393096:PGJ393096 PQE393096:PQF393096 QAA393096:QAB393096 QJW393096:QJX393096 QTS393096:QTT393096 RDO393096:RDP393096 RNK393096:RNL393096 RXG393096:RXH393096 SHC393096:SHD393096 SQY393096:SQZ393096 TAU393096:TAV393096 TKQ393096:TKR393096 TUM393096:TUN393096 UEI393096:UEJ393096 UOE393096:UOF393096 UYA393096:UYB393096 VHW393096:VHX393096 VRS393096:VRT393096 WBO393096:WBP393096 WLK393096:WLL393096 WVG393096:WVH393096 IU458632:IV458632 SQ458632:SR458632 ACM458632:ACN458632 AMI458632:AMJ458632 AWE458632:AWF458632 BGA458632:BGB458632 BPW458632:BPX458632 BZS458632:BZT458632 CJO458632:CJP458632 CTK458632:CTL458632 DDG458632:DDH458632 DNC458632:DND458632 DWY458632:DWZ458632 EGU458632:EGV458632 EQQ458632:EQR458632 FAM458632:FAN458632 FKI458632:FKJ458632 FUE458632:FUF458632 GEA458632:GEB458632 GNW458632:GNX458632 GXS458632:GXT458632 HHO458632:HHP458632 HRK458632:HRL458632 IBG458632:IBH458632 ILC458632:ILD458632 IUY458632:IUZ458632 JEU458632:JEV458632 JOQ458632:JOR458632 JYM458632:JYN458632 KII458632:KIJ458632 KSE458632:KSF458632 LCA458632:LCB458632 LLW458632:LLX458632 LVS458632:LVT458632 MFO458632:MFP458632 MPK458632:MPL458632 MZG458632:MZH458632 NJC458632:NJD458632 NSY458632:NSZ458632 OCU458632:OCV458632 OMQ458632:OMR458632 OWM458632:OWN458632 PGI458632:PGJ458632 PQE458632:PQF458632 QAA458632:QAB458632 QJW458632:QJX458632 QTS458632:QTT458632 RDO458632:RDP458632 RNK458632:RNL458632 RXG458632:RXH458632 SHC458632:SHD458632 SQY458632:SQZ458632 TAU458632:TAV458632 TKQ458632:TKR458632 TUM458632:TUN458632 UEI458632:UEJ458632 UOE458632:UOF458632 UYA458632:UYB458632 VHW458632:VHX458632 VRS458632:VRT458632 WBO458632:WBP458632 WLK458632:WLL458632 WVG458632:WVH458632 IU524168:IV524168 SQ524168:SR524168 ACM524168:ACN524168 AMI524168:AMJ524168 AWE524168:AWF524168 BGA524168:BGB524168 BPW524168:BPX524168 BZS524168:BZT524168 CJO524168:CJP524168 CTK524168:CTL524168 DDG524168:DDH524168 DNC524168:DND524168 DWY524168:DWZ524168 EGU524168:EGV524168 EQQ524168:EQR524168 FAM524168:FAN524168 FKI524168:FKJ524168 FUE524168:FUF524168 GEA524168:GEB524168 GNW524168:GNX524168 GXS524168:GXT524168 HHO524168:HHP524168 HRK524168:HRL524168 IBG524168:IBH524168 ILC524168:ILD524168 IUY524168:IUZ524168 JEU524168:JEV524168 JOQ524168:JOR524168 JYM524168:JYN524168 KII524168:KIJ524168 KSE524168:KSF524168 LCA524168:LCB524168 LLW524168:LLX524168 LVS524168:LVT524168 MFO524168:MFP524168 MPK524168:MPL524168 MZG524168:MZH524168 NJC524168:NJD524168 NSY524168:NSZ524168 OCU524168:OCV524168 OMQ524168:OMR524168 OWM524168:OWN524168 PGI524168:PGJ524168 PQE524168:PQF524168 QAA524168:QAB524168 QJW524168:QJX524168 QTS524168:QTT524168 RDO524168:RDP524168 RNK524168:RNL524168 RXG524168:RXH524168 SHC524168:SHD524168 SQY524168:SQZ524168 TAU524168:TAV524168 TKQ524168:TKR524168 TUM524168:TUN524168 UEI524168:UEJ524168 UOE524168:UOF524168 UYA524168:UYB524168 VHW524168:VHX524168 VRS524168:VRT524168 WBO524168:WBP524168 WLK524168:WLL524168 WVG524168:WVH524168 IU589704:IV589704 SQ589704:SR589704 ACM589704:ACN589704 AMI589704:AMJ589704 AWE589704:AWF589704 BGA589704:BGB589704 BPW589704:BPX589704 BZS589704:BZT589704 CJO589704:CJP589704 CTK589704:CTL589704 DDG589704:DDH589704 DNC589704:DND589704 DWY589704:DWZ589704 EGU589704:EGV589704 EQQ589704:EQR589704 FAM589704:FAN589704 FKI589704:FKJ589704 FUE589704:FUF589704 GEA589704:GEB589704 GNW589704:GNX589704 GXS589704:GXT589704 HHO589704:HHP589704 HRK589704:HRL589704 IBG589704:IBH589704 ILC589704:ILD589704 IUY589704:IUZ589704 JEU589704:JEV589704 JOQ589704:JOR589704 JYM589704:JYN589704 KII589704:KIJ589704 KSE589704:KSF589704 LCA589704:LCB589704 LLW589704:LLX589704 LVS589704:LVT589704 MFO589704:MFP589704 MPK589704:MPL589704 MZG589704:MZH589704 NJC589704:NJD589704 NSY589704:NSZ589704 OCU589704:OCV589704 OMQ589704:OMR589704 OWM589704:OWN589704 PGI589704:PGJ589704 PQE589704:PQF589704 QAA589704:QAB589704 QJW589704:QJX589704 QTS589704:QTT589704 RDO589704:RDP589704 RNK589704:RNL589704 RXG589704:RXH589704 SHC589704:SHD589704 SQY589704:SQZ589704 TAU589704:TAV589704 TKQ589704:TKR589704 TUM589704:TUN589704 UEI589704:UEJ589704 UOE589704:UOF589704 UYA589704:UYB589704 VHW589704:VHX589704 VRS589704:VRT589704 WBO589704:WBP589704 WLK589704:WLL589704 WVG589704:WVH589704 IU655240:IV655240 SQ655240:SR655240 ACM655240:ACN655240 AMI655240:AMJ655240 AWE655240:AWF655240 BGA655240:BGB655240 BPW655240:BPX655240 BZS655240:BZT655240 CJO655240:CJP655240 CTK655240:CTL655240 DDG655240:DDH655240 DNC655240:DND655240 DWY655240:DWZ655240 EGU655240:EGV655240 EQQ655240:EQR655240 FAM655240:FAN655240 FKI655240:FKJ655240 FUE655240:FUF655240 GEA655240:GEB655240 GNW655240:GNX655240 GXS655240:GXT655240 HHO655240:HHP655240 HRK655240:HRL655240 IBG655240:IBH655240 ILC655240:ILD655240 IUY655240:IUZ655240 JEU655240:JEV655240 JOQ655240:JOR655240 JYM655240:JYN655240 KII655240:KIJ655240 KSE655240:KSF655240 LCA655240:LCB655240 LLW655240:LLX655240 LVS655240:LVT655240 MFO655240:MFP655240 MPK655240:MPL655240 MZG655240:MZH655240 NJC655240:NJD655240 NSY655240:NSZ655240 OCU655240:OCV655240 OMQ655240:OMR655240 OWM655240:OWN655240 PGI655240:PGJ655240 PQE655240:PQF655240 QAA655240:QAB655240 QJW655240:QJX655240 QTS655240:QTT655240 RDO655240:RDP655240 RNK655240:RNL655240 RXG655240:RXH655240 SHC655240:SHD655240 SQY655240:SQZ655240 TAU655240:TAV655240 TKQ655240:TKR655240 TUM655240:TUN655240 UEI655240:UEJ655240 UOE655240:UOF655240 UYA655240:UYB655240 VHW655240:VHX655240 VRS655240:VRT655240 WBO655240:WBP655240 WLK655240:WLL655240 WVG655240:WVH655240 IU720776:IV720776 SQ720776:SR720776 ACM720776:ACN720776 AMI720776:AMJ720776 AWE720776:AWF720776 BGA720776:BGB720776 BPW720776:BPX720776 BZS720776:BZT720776 CJO720776:CJP720776 CTK720776:CTL720776 DDG720776:DDH720776 DNC720776:DND720776 DWY720776:DWZ720776 EGU720776:EGV720776 EQQ720776:EQR720776 FAM720776:FAN720776 FKI720776:FKJ720776 FUE720776:FUF720776 GEA720776:GEB720776 GNW720776:GNX720776 GXS720776:GXT720776 HHO720776:HHP720776 HRK720776:HRL720776 IBG720776:IBH720776 ILC720776:ILD720776 IUY720776:IUZ720776 JEU720776:JEV720776 JOQ720776:JOR720776 JYM720776:JYN720776 KII720776:KIJ720776 KSE720776:KSF720776 LCA720776:LCB720776 LLW720776:LLX720776 LVS720776:LVT720776 MFO720776:MFP720776 MPK720776:MPL720776 MZG720776:MZH720776 NJC720776:NJD720776 NSY720776:NSZ720776 OCU720776:OCV720776 OMQ720776:OMR720776 OWM720776:OWN720776 PGI720776:PGJ720776 PQE720776:PQF720776 QAA720776:QAB720776 QJW720776:QJX720776 QTS720776:QTT720776 RDO720776:RDP720776 RNK720776:RNL720776 RXG720776:RXH720776 SHC720776:SHD720776 SQY720776:SQZ720776 TAU720776:TAV720776 TKQ720776:TKR720776 TUM720776:TUN720776 UEI720776:UEJ720776 UOE720776:UOF720776 UYA720776:UYB720776 VHW720776:VHX720776 VRS720776:VRT720776 WBO720776:WBP720776 WLK720776:WLL720776 WVG720776:WVH720776 IU786312:IV786312 SQ786312:SR786312 ACM786312:ACN786312 AMI786312:AMJ786312 AWE786312:AWF786312 BGA786312:BGB786312 BPW786312:BPX786312 BZS786312:BZT786312 CJO786312:CJP786312 CTK786312:CTL786312 DDG786312:DDH786312 DNC786312:DND786312 DWY786312:DWZ786312 EGU786312:EGV786312 EQQ786312:EQR786312 FAM786312:FAN786312 FKI786312:FKJ786312 FUE786312:FUF786312 GEA786312:GEB786312 GNW786312:GNX786312 GXS786312:GXT786312 HHO786312:HHP786312 HRK786312:HRL786312 IBG786312:IBH786312 ILC786312:ILD786312 IUY786312:IUZ786312 JEU786312:JEV786312 JOQ786312:JOR786312 JYM786312:JYN786312 KII786312:KIJ786312 KSE786312:KSF786312 LCA786312:LCB786312 LLW786312:LLX786312 LVS786312:LVT786312 MFO786312:MFP786312 MPK786312:MPL786312 MZG786312:MZH786312 NJC786312:NJD786312 NSY786312:NSZ786312 OCU786312:OCV786312 OMQ786312:OMR786312 OWM786312:OWN786312 PGI786312:PGJ786312 PQE786312:PQF786312 QAA786312:QAB786312 QJW786312:QJX786312 QTS786312:QTT786312 RDO786312:RDP786312 RNK786312:RNL786312 RXG786312:RXH786312 SHC786312:SHD786312 SQY786312:SQZ786312 TAU786312:TAV786312 TKQ786312:TKR786312 TUM786312:TUN786312 UEI786312:UEJ786312 UOE786312:UOF786312 UYA786312:UYB786312 VHW786312:VHX786312 VRS786312:VRT786312 WBO786312:WBP786312 WLK786312:WLL786312 WVG786312:WVH786312 IU851848:IV851848 SQ851848:SR851848 ACM851848:ACN851848 AMI851848:AMJ851848 AWE851848:AWF851848 BGA851848:BGB851848 BPW851848:BPX851848 BZS851848:BZT851848 CJO851848:CJP851848 CTK851848:CTL851848 DDG851848:DDH851848 DNC851848:DND851848 DWY851848:DWZ851848 EGU851848:EGV851848 EQQ851848:EQR851848 FAM851848:FAN851848 FKI851848:FKJ851848 FUE851848:FUF851848 GEA851848:GEB851848 GNW851848:GNX851848 GXS851848:GXT851848 HHO851848:HHP851848 HRK851848:HRL851848 IBG851848:IBH851848 ILC851848:ILD851848 IUY851848:IUZ851848 JEU851848:JEV851848 JOQ851848:JOR851848 JYM851848:JYN851848 KII851848:KIJ851848 KSE851848:KSF851848 LCA851848:LCB851848 LLW851848:LLX851848 LVS851848:LVT851848 MFO851848:MFP851848 MPK851848:MPL851848 MZG851848:MZH851848 NJC851848:NJD851848 NSY851848:NSZ851848 OCU851848:OCV851848 OMQ851848:OMR851848 OWM851848:OWN851848 PGI851848:PGJ851848 PQE851848:PQF851848 QAA851848:QAB851848 QJW851848:QJX851848 QTS851848:QTT851848 RDO851848:RDP851848 RNK851848:RNL851848 RXG851848:RXH851848 SHC851848:SHD851848 SQY851848:SQZ851848 TAU851848:TAV851848 TKQ851848:TKR851848 TUM851848:TUN851848 UEI851848:UEJ851848 UOE851848:UOF851848 UYA851848:UYB851848 VHW851848:VHX851848 VRS851848:VRT851848 WBO851848:WBP851848 WLK851848:WLL851848 WVG851848:WVH851848 IU917384:IV917384 SQ917384:SR917384 ACM917384:ACN917384 AMI917384:AMJ917384 AWE917384:AWF917384 BGA917384:BGB917384 BPW917384:BPX917384 BZS917384:BZT917384 CJO917384:CJP917384 CTK917384:CTL917384 DDG917384:DDH917384 DNC917384:DND917384 DWY917384:DWZ917384 EGU917384:EGV917384 EQQ917384:EQR917384 FAM917384:FAN917384 FKI917384:FKJ917384 FUE917384:FUF917384 GEA917384:GEB917384 GNW917384:GNX917384 GXS917384:GXT917384 HHO917384:HHP917384 HRK917384:HRL917384 IBG917384:IBH917384 ILC917384:ILD917384 IUY917384:IUZ917384 JEU917384:JEV917384 JOQ917384:JOR917384 JYM917384:JYN917384 KII917384:KIJ917384 KSE917384:KSF917384 LCA917384:LCB917384 LLW917384:LLX917384 LVS917384:LVT917384 MFO917384:MFP917384 MPK917384:MPL917384 MZG917384:MZH917384 NJC917384:NJD917384 NSY917384:NSZ917384 OCU917384:OCV917384 OMQ917384:OMR917384 OWM917384:OWN917384 PGI917384:PGJ917384 PQE917384:PQF917384 QAA917384:QAB917384 QJW917384:QJX917384 QTS917384:QTT917384 RDO917384:RDP917384 RNK917384:RNL917384 RXG917384:RXH917384 SHC917384:SHD917384 SQY917384:SQZ917384 TAU917384:TAV917384 TKQ917384:TKR917384 TUM917384:TUN917384 UEI917384:UEJ917384 UOE917384:UOF917384 UYA917384:UYB917384 VHW917384:VHX917384 VRS917384:VRT917384 WBO917384:WBP917384 WLK917384:WLL917384 WVG917384:WVH917384 IU982920:IV982920 SQ982920:SR982920 ACM982920:ACN982920 AMI982920:AMJ982920 AWE982920:AWF982920 BGA982920:BGB982920 BPW982920:BPX982920 BZS982920:BZT982920 CJO982920:CJP982920 CTK982920:CTL982920 DDG982920:DDH982920 DNC982920:DND982920 DWY982920:DWZ982920 EGU982920:EGV982920 EQQ982920:EQR982920 FAM982920:FAN982920 FKI982920:FKJ982920 FUE982920:FUF982920 GEA982920:GEB982920 GNW982920:GNX982920 GXS982920:GXT982920 HHO982920:HHP982920 HRK982920:HRL982920 IBG982920:IBH982920 ILC982920:ILD982920 IUY982920:IUZ982920 JEU982920:JEV982920 JOQ982920:JOR982920 JYM982920:JYN982920 KII982920:KIJ982920 KSE982920:KSF982920 LCA982920:LCB982920 LLW982920:LLX982920 LVS982920:LVT982920 MFO982920:MFP982920 MPK982920:MPL982920 MZG982920:MZH982920 NJC982920:NJD982920 NSY982920:NSZ982920 OCU982920:OCV982920 OMQ982920:OMR982920 OWM982920:OWN982920 PGI982920:PGJ982920 PQE982920:PQF982920 QAA982920:QAB982920 QJW982920:QJX982920 QTS982920:QTT982920 RDO982920:RDP982920 RNK982920:RNL982920 RXG982920:RXH982920 SHC982920:SHD982920 SQY982920:SQZ982920 TAU982920:TAV982920 TKQ982920:TKR982920 TUM982920:TUN982920 UEI982920:UEJ982920 UOE982920:UOF982920 UYA982920:UYB982920 VHW982920:VHX982920 VRS982920:VRT982920 WBO982920:WBP982920 WLK982920:WLL982920 WVG982920:WVH982920 IU65418:IV65418 SQ65418:SR65418 ACM65418:ACN65418 AMI65418:AMJ65418 AWE65418:AWF65418 BGA65418:BGB65418 BPW65418:BPX65418 BZS65418:BZT65418 CJO65418:CJP65418 CTK65418:CTL65418 DDG65418:DDH65418 DNC65418:DND65418 DWY65418:DWZ65418 EGU65418:EGV65418 EQQ65418:EQR65418 FAM65418:FAN65418 FKI65418:FKJ65418 FUE65418:FUF65418 GEA65418:GEB65418 GNW65418:GNX65418 GXS65418:GXT65418 HHO65418:HHP65418 HRK65418:HRL65418 IBG65418:IBH65418 ILC65418:ILD65418 IUY65418:IUZ65418 JEU65418:JEV65418 JOQ65418:JOR65418 JYM65418:JYN65418 KII65418:KIJ65418 KSE65418:KSF65418 LCA65418:LCB65418 LLW65418:LLX65418 LVS65418:LVT65418 MFO65418:MFP65418 MPK65418:MPL65418 MZG65418:MZH65418 NJC65418:NJD65418 NSY65418:NSZ65418 OCU65418:OCV65418 OMQ65418:OMR65418 OWM65418:OWN65418 PGI65418:PGJ65418 PQE65418:PQF65418 QAA65418:QAB65418 QJW65418:QJX65418 QTS65418:QTT65418 RDO65418:RDP65418 RNK65418:RNL65418 RXG65418:RXH65418 SHC65418:SHD65418 SQY65418:SQZ65418 TAU65418:TAV65418 TKQ65418:TKR65418 TUM65418:TUN65418 UEI65418:UEJ65418 UOE65418:UOF65418 UYA65418:UYB65418 VHW65418:VHX65418 VRS65418:VRT65418 WBO65418:WBP65418 WLK65418:WLL65418 WVG65418:WVH65418 IU130954:IV130954 SQ130954:SR130954 ACM130954:ACN130954 AMI130954:AMJ130954 AWE130954:AWF130954 BGA130954:BGB130954 BPW130954:BPX130954 BZS130954:BZT130954 CJO130954:CJP130954 CTK130954:CTL130954 DDG130954:DDH130954 DNC130954:DND130954 DWY130954:DWZ130954 EGU130954:EGV130954 EQQ130954:EQR130954 FAM130954:FAN130954 FKI130954:FKJ130954 FUE130954:FUF130954 GEA130954:GEB130954 GNW130954:GNX130954 GXS130954:GXT130954 HHO130954:HHP130954 HRK130954:HRL130954 IBG130954:IBH130954 ILC130954:ILD130954 IUY130954:IUZ130954 JEU130954:JEV130954 JOQ130954:JOR130954 JYM130954:JYN130954 KII130954:KIJ130954 KSE130954:KSF130954 LCA130954:LCB130954 LLW130954:LLX130954 LVS130954:LVT130954 MFO130954:MFP130954 MPK130954:MPL130954 MZG130954:MZH130954 NJC130954:NJD130954 NSY130954:NSZ130954 OCU130954:OCV130954 OMQ130954:OMR130954 OWM130954:OWN130954 PGI130954:PGJ130954 PQE130954:PQF130954 QAA130954:QAB130954 QJW130954:QJX130954 QTS130954:QTT130954 RDO130954:RDP130954 RNK130954:RNL130954 RXG130954:RXH130954 SHC130954:SHD130954 SQY130954:SQZ130954 TAU130954:TAV130954 TKQ130954:TKR130954 TUM130954:TUN130954 UEI130954:UEJ130954 UOE130954:UOF130954 UYA130954:UYB130954 VHW130954:VHX130954 VRS130954:VRT130954 WBO130954:WBP130954 WLK130954:WLL130954 WVG130954:WVH130954 IU196490:IV196490 SQ196490:SR196490 ACM196490:ACN196490 AMI196490:AMJ196490 AWE196490:AWF196490 BGA196490:BGB196490 BPW196490:BPX196490 BZS196490:BZT196490 CJO196490:CJP196490 CTK196490:CTL196490 DDG196490:DDH196490 DNC196490:DND196490 DWY196490:DWZ196490 EGU196490:EGV196490 EQQ196490:EQR196490 FAM196490:FAN196490 FKI196490:FKJ196490 FUE196490:FUF196490 GEA196490:GEB196490 GNW196490:GNX196490 GXS196490:GXT196490 HHO196490:HHP196490 HRK196490:HRL196490 IBG196490:IBH196490 ILC196490:ILD196490 IUY196490:IUZ196490 JEU196490:JEV196490 JOQ196490:JOR196490 JYM196490:JYN196490 KII196490:KIJ196490 KSE196490:KSF196490 LCA196490:LCB196490 LLW196490:LLX196490 LVS196490:LVT196490 MFO196490:MFP196490 MPK196490:MPL196490 MZG196490:MZH196490 NJC196490:NJD196490 NSY196490:NSZ196490 OCU196490:OCV196490 OMQ196490:OMR196490 OWM196490:OWN196490 PGI196490:PGJ196490 PQE196490:PQF196490 QAA196490:QAB196490 QJW196490:QJX196490 QTS196490:QTT196490 RDO196490:RDP196490 RNK196490:RNL196490 RXG196490:RXH196490 SHC196490:SHD196490 SQY196490:SQZ196490 TAU196490:TAV196490 TKQ196490:TKR196490 TUM196490:TUN196490 UEI196490:UEJ196490 UOE196490:UOF196490 UYA196490:UYB196490 VHW196490:VHX196490 VRS196490:VRT196490 WBO196490:WBP196490 WLK196490:WLL196490 WVG196490:WVH196490 IU262026:IV262026 SQ262026:SR262026 ACM262026:ACN262026 AMI262026:AMJ262026 AWE262026:AWF262026 BGA262026:BGB262026 BPW262026:BPX262026 BZS262026:BZT262026 CJO262026:CJP262026 CTK262026:CTL262026 DDG262026:DDH262026 DNC262026:DND262026 DWY262026:DWZ262026 EGU262026:EGV262026 EQQ262026:EQR262026 FAM262026:FAN262026 FKI262026:FKJ262026 FUE262026:FUF262026 GEA262026:GEB262026 GNW262026:GNX262026 GXS262026:GXT262026 HHO262026:HHP262026 HRK262026:HRL262026 IBG262026:IBH262026 ILC262026:ILD262026 IUY262026:IUZ262026 JEU262026:JEV262026 JOQ262026:JOR262026 JYM262026:JYN262026 KII262026:KIJ262026 KSE262026:KSF262026 LCA262026:LCB262026 LLW262026:LLX262026 LVS262026:LVT262026 MFO262026:MFP262026 MPK262026:MPL262026 MZG262026:MZH262026 NJC262026:NJD262026 NSY262026:NSZ262026 OCU262026:OCV262026 OMQ262026:OMR262026 OWM262026:OWN262026 PGI262026:PGJ262026 PQE262026:PQF262026 QAA262026:QAB262026 QJW262026:QJX262026 QTS262026:QTT262026 RDO262026:RDP262026 RNK262026:RNL262026 RXG262026:RXH262026 SHC262026:SHD262026 SQY262026:SQZ262026 TAU262026:TAV262026 TKQ262026:TKR262026 TUM262026:TUN262026 UEI262026:UEJ262026 UOE262026:UOF262026 UYA262026:UYB262026 VHW262026:VHX262026 VRS262026:VRT262026 WBO262026:WBP262026 WLK262026:WLL262026 WVG262026:WVH262026 IU327562:IV327562 SQ327562:SR327562 ACM327562:ACN327562 AMI327562:AMJ327562 AWE327562:AWF327562 BGA327562:BGB327562 BPW327562:BPX327562 BZS327562:BZT327562 CJO327562:CJP327562 CTK327562:CTL327562 DDG327562:DDH327562 DNC327562:DND327562 DWY327562:DWZ327562 EGU327562:EGV327562 EQQ327562:EQR327562 FAM327562:FAN327562 FKI327562:FKJ327562 FUE327562:FUF327562 GEA327562:GEB327562 GNW327562:GNX327562 GXS327562:GXT327562 HHO327562:HHP327562 HRK327562:HRL327562 IBG327562:IBH327562 ILC327562:ILD327562 IUY327562:IUZ327562 JEU327562:JEV327562 JOQ327562:JOR327562 JYM327562:JYN327562 KII327562:KIJ327562 KSE327562:KSF327562 LCA327562:LCB327562 LLW327562:LLX327562 LVS327562:LVT327562 MFO327562:MFP327562 MPK327562:MPL327562 MZG327562:MZH327562 NJC327562:NJD327562 NSY327562:NSZ327562 OCU327562:OCV327562 OMQ327562:OMR327562 OWM327562:OWN327562 PGI327562:PGJ327562 PQE327562:PQF327562 QAA327562:QAB327562 QJW327562:QJX327562 QTS327562:QTT327562 RDO327562:RDP327562 RNK327562:RNL327562 RXG327562:RXH327562 SHC327562:SHD327562 SQY327562:SQZ327562 TAU327562:TAV327562 TKQ327562:TKR327562 TUM327562:TUN327562 UEI327562:UEJ327562 UOE327562:UOF327562 UYA327562:UYB327562 VHW327562:VHX327562 VRS327562:VRT327562 WBO327562:WBP327562 WLK327562:WLL327562 WVG327562:WVH327562 IU393098:IV393098 SQ393098:SR393098 ACM393098:ACN393098 AMI393098:AMJ393098 AWE393098:AWF393098 BGA393098:BGB393098 BPW393098:BPX393098 BZS393098:BZT393098 CJO393098:CJP393098 CTK393098:CTL393098 DDG393098:DDH393098 DNC393098:DND393098 DWY393098:DWZ393098 EGU393098:EGV393098 EQQ393098:EQR393098 FAM393098:FAN393098 FKI393098:FKJ393098 FUE393098:FUF393098 GEA393098:GEB393098 GNW393098:GNX393098 GXS393098:GXT393098 HHO393098:HHP393098 HRK393098:HRL393098 IBG393098:IBH393098 ILC393098:ILD393098 IUY393098:IUZ393098 JEU393098:JEV393098 JOQ393098:JOR393098 JYM393098:JYN393098 KII393098:KIJ393098 KSE393098:KSF393098 LCA393098:LCB393098 LLW393098:LLX393098 LVS393098:LVT393098 MFO393098:MFP393098 MPK393098:MPL393098 MZG393098:MZH393098 NJC393098:NJD393098 NSY393098:NSZ393098 OCU393098:OCV393098 OMQ393098:OMR393098 OWM393098:OWN393098 PGI393098:PGJ393098 PQE393098:PQF393098 QAA393098:QAB393098 QJW393098:QJX393098 QTS393098:QTT393098 RDO393098:RDP393098 RNK393098:RNL393098 RXG393098:RXH393098 SHC393098:SHD393098 SQY393098:SQZ393098 TAU393098:TAV393098 TKQ393098:TKR393098 TUM393098:TUN393098 UEI393098:UEJ393098 UOE393098:UOF393098 UYA393098:UYB393098 VHW393098:VHX393098 VRS393098:VRT393098 WBO393098:WBP393098 WLK393098:WLL393098 WVG393098:WVH393098 IU458634:IV458634 SQ458634:SR458634 ACM458634:ACN458634 AMI458634:AMJ458634 AWE458634:AWF458634 BGA458634:BGB458634 BPW458634:BPX458634 BZS458634:BZT458634 CJO458634:CJP458634 CTK458634:CTL458634 DDG458634:DDH458634 DNC458634:DND458634 DWY458634:DWZ458634 EGU458634:EGV458634 EQQ458634:EQR458634 FAM458634:FAN458634 FKI458634:FKJ458634 FUE458634:FUF458634 GEA458634:GEB458634 GNW458634:GNX458634 GXS458634:GXT458634 HHO458634:HHP458634 HRK458634:HRL458634 IBG458634:IBH458634 ILC458634:ILD458634 IUY458634:IUZ458634 JEU458634:JEV458634 JOQ458634:JOR458634 JYM458634:JYN458634 KII458634:KIJ458634 KSE458634:KSF458634 LCA458634:LCB458634 LLW458634:LLX458634 LVS458634:LVT458634 MFO458634:MFP458634 MPK458634:MPL458634 MZG458634:MZH458634 NJC458634:NJD458634 NSY458634:NSZ458634 OCU458634:OCV458634 OMQ458634:OMR458634 OWM458634:OWN458634 PGI458634:PGJ458634 PQE458634:PQF458634 QAA458634:QAB458634 QJW458634:QJX458634 QTS458634:QTT458634 RDO458634:RDP458634 RNK458634:RNL458634 RXG458634:RXH458634 SHC458634:SHD458634 SQY458634:SQZ458634 TAU458634:TAV458634 TKQ458634:TKR458634 TUM458634:TUN458634 UEI458634:UEJ458634 UOE458634:UOF458634 UYA458634:UYB458634 VHW458634:VHX458634 VRS458634:VRT458634 WBO458634:WBP458634 WLK458634:WLL458634 WVG458634:WVH458634 IU524170:IV524170 SQ524170:SR524170 ACM524170:ACN524170 AMI524170:AMJ524170 AWE524170:AWF524170 BGA524170:BGB524170 BPW524170:BPX524170 BZS524170:BZT524170 CJO524170:CJP524170 CTK524170:CTL524170 DDG524170:DDH524170 DNC524170:DND524170 DWY524170:DWZ524170 EGU524170:EGV524170 EQQ524170:EQR524170 FAM524170:FAN524170 FKI524170:FKJ524170 FUE524170:FUF524170 GEA524170:GEB524170 GNW524170:GNX524170 GXS524170:GXT524170 HHO524170:HHP524170 HRK524170:HRL524170 IBG524170:IBH524170 ILC524170:ILD524170 IUY524170:IUZ524170 JEU524170:JEV524170 JOQ524170:JOR524170 JYM524170:JYN524170 KII524170:KIJ524170 KSE524170:KSF524170 LCA524170:LCB524170 LLW524170:LLX524170 LVS524170:LVT524170 MFO524170:MFP524170 MPK524170:MPL524170 MZG524170:MZH524170 NJC524170:NJD524170 NSY524170:NSZ524170 OCU524170:OCV524170 OMQ524170:OMR524170 OWM524170:OWN524170 PGI524170:PGJ524170 PQE524170:PQF524170 QAA524170:QAB524170 QJW524170:QJX524170 QTS524170:QTT524170 RDO524170:RDP524170 RNK524170:RNL524170 RXG524170:RXH524170 SHC524170:SHD524170 SQY524170:SQZ524170 TAU524170:TAV524170 TKQ524170:TKR524170 TUM524170:TUN524170 UEI524170:UEJ524170 UOE524170:UOF524170 UYA524170:UYB524170 VHW524170:VHX524170 VRS524170:VRT524170 WBO524170:WBP524170 WLK524170:WLL524170 WVG524170:WVH524170 IU589706:IV589706 SQ589706:SR589706 ACM589706:ACN589706 AMI589706:AMJ589706 AWE589706:AWF589706 BGA589706:BGB589706 BPW589706:BPX589706 BZS589706:BZT589706 CJO589706:CJP589706 CTK589706:CTL589706 DDG589706:DDH589706 DNC589706:DND589706 DWY589706:DWZ589706 EGU589706:EGV589706 EQQ589706:EQR589706 FAM589706:FAN589706 FKI589706:FKJ589706 FUE589706:FUF589706 GEA589706:GEB589706 GNW589706:GNX589706 GXS589706:GXT589706 HHO589706:HHP589706 HRK589706:HRL589706 IBG589706:IBH589706 ILC589706:ILD589706 IUY589706:IUZ589706 JEU589706:JEV589706 JOQ589706:JOR589706 JYM589706:JYN589706 KII589706:KIJ589706 KSE589706:KSF589706 LCA589706:LCB589706 LLW589706:LLX589706 LVS589706:LVT589706 MFO589706:MFP589706 MPK589706:MPL589706 MZG589706:MZH589706 NJC589706:NJD589706 NSY589706:NSZ589706 OCU589706:OCV589706 OMQ589706:OMR589706 OWM589706:OWN589706 PGI589706:PGJ589706 PQE589706:PQF589706 QAA589706:QAB589706 QJW589706:QJX589706 QTS589706:QTT589706 RDO589706:RDP589706 RNK589706:RNL589706 RXG589706:RXH589706 SHC589706:SHD589706 SQY589706:SQZ589706 TAU589706:TAV589706 TKQ589706:TKR589706 TUM589706:TUN589706 UEI589706:UEJ589706 UOE589706:UOF589706 UYA589706:UYB589706 VHW589706:VHX589706 VRS589706:VRT589706 WBO589706:WBP589706 WLK589706:WLL589706 WVG589706:WVH589706 IU655242:IV655242 SQ655242:SR655242 ACM655242:ACN655242 AMI655242:AMJ655242 AWE655242:AWF655242 BGA655242:BGB655242 BPW655242:BPX655242 BZS655242:BZT655242 CJO655242:CJP655242 CTK655242:CTL655242 DDG655242:DDH655242 DNC655242:DND655242 DWY655242:DWZ655242 EGU655242:EGV655242 EQQ655242:EQR655242 FAM655242:FAN655242 FKI655242:FKJ655242 FUE655242:FUF655242 GEA655242:GEB655242 GNW655242:GNX655242 GXS655242:GXT655242 HHO655242:HHP655242 HRK655242:HRL655242 IBG655242:IBH655242 ILC655242:ILD655242 IUY655242:IUZ655242 JEU655242:JEV655242 JOQ655242:JOR655242 JYM655242:JYN655242 KII655242:KIJ655242 KSE655242:KSF655242 LCA655242:LCB655242 LLW655242:LLX655242 LVS655242:LVT655242 MFO655242:MFP655242 MPK655242:MPL655242 MZG655242:MZH655242 NJC655242:NJD655242 NSY655242:NSZ655242 OCU655242:OCV655242 OMQ655242:OMR655242 OWM655242:OWN655242 PGI655242:PGJ655242 PQE655242:PQF655242 QAA655242:QAB655242 QJW655242:QJX655242 QTS655242:QTT655242 RDO655242:RDP655242 RNK655242:RNL655242 RXG655242:RXH655242 SHC655242:SHD655242 SQY655242:SQZ655242 TAU655242:TAV655242 TKQ655242:TKR655242 TUM655242:TUN655242 UEI655242:UEJ655242 UOE655242:UOF655242 UYA655242:UYB655242 VHW655242:VHX655242 VRS655242:VRT655242 WBO655242:WBP655242 WLK655242:WLL655242 WVG655242:WVH655242 IU720778:IV720778 SQ720778:SR720778 ACM720778:ACN720778 AMI720778:AMJ720778 AWE720778:AWF720778 BGA720778:BGB720778 BPW720778:BPX720778 BZS720778:BZT720778 CJO720778:CJP720778 CTK720778:CTL720778 DDG720778:DDH720778 DNC720778:DND720778 DWY720778:DWZ720778 EGU720778:EGV720778 EQQ720778:EQR720778 FAM720778:FAN720778 FKI720778:FKJ720778 FUE720778:FUF720778 GEA720778:GEB720778 GNW720778:GNX720778 GXS720778:GXT720778 HHO720778:HHP720778 HRK720778:HRL720778 IBG720778:IBH720778 ILC720778:ILD720778 IUY720778:IUZ720778 JEU720778:JEV720778 JOQ720778:JOR720778 JYM720778:JYN720778 KII720778:KIJ720778 KSE720778:KSF720778 LCA720778:LCB720778 LLW720778:LLX720778 LVS720778:LVT720778 MFO720778:MFP720778 MPK720778:MPL720778 MZG720778:MZH720778 NJC720778:NJD720778 NSY720778:NSZ720778 OCU720778:OCV720778 OMQ720778:OMR720778 OWM720778:OWN720778 PGI720778:PGJ720778 PQE720778:PQF720778 QAA720778:QAB720778 QJW720778:QJX720778 QTS720778:QTT720778 RDO720778:RDP720778 RNK720778:RNL720778 RXG720778:RXH720778 SHC720778:SHD720778 SQY720778:SQZ720778 TAU720778:TAV720778 TKQ720778:TKR720778 TUM720778:TUN720778 UEI720778:UEJ720778 UOE720778:UOF720778 UYA720778:UYB720778 VHW720778:VHX720778 VRS720778:VRT720778 WBO720778:WBP720778 WLK720778:WLL720778 WVG720778:WVH720778 IU786314:IV786314 SQ786314:SR786314 ACM786314:ACN786314 AMI786314:AMJ786314 AWE786314:AWF786314 BGA786314:BGB786314 BPW786314:BPX786314 BZS786314:BZT786314 CJO786314:CJP786314 CTK786314:CTL786314 DDG786314:DDH786314 DNC786314:DND786314 DWY786314:DWZ786314 EGU786314:EGV786314 EQQ786314:EQR786314 FAM786314:FAN786314 FKI786314:FKJ786314 FUE786314:FUF786314 GEA786314:GEB786314 GNW786314:GNX786314 GXS786314:GXT786314 HHO786314:HHP786314 HRK786314:HRL786314 IBG786314:IBH786314 ILC786314:ILD786314 IUY786314:IUZ786314 JEU786314:JEV786314 JOQ786314:JOR786314 JYM786314:JYN786314 KII786314:KIJ786314 KSE786314:KSF786314 LCA786314:LCB786314 LLW786314:LLX786314 LVS786314:LVT786314 MFO786314:MFP786314 MPK786314:MPL786314 MZG786314:MZH786314 NJC786314:NJD786314 NSY786314:NSZ786314 OCU786314:OCV786314 OMQ786314:OMR786314 OWM786314:OWN786314 PGI786314:PGJ786314 PQE786314:PQF786314 QAA786314:QAB786314 QJW786314:QJX786314 QTS786314:QTT786314 RDO786314:RDP786314 RNK786314:RNL786314 RXG786314:RXH786314 SHC786314:SHD786314 SQY786314:SQZ786314 TAU786314:TAV786314 TKQ786314:TKR786314 TUM786314:TUN786314 UEI786314:UEJ786314 UOE786314:UOF786314 UYA786314:UYB786314 VHW786314:VHX786314 VRS786314:VRT786314 WBO786314:WBP786314 WLK786314:WLL786314 WVG786314:WVH786314 IU851850:IV851850 SQ851850:SR851850 ACM851850:ACN851850 AMI851850:AMJ851850 AWE851850:AWF851850 BGA851850:BGB851850 BPW851850:BPX851850 BZS851850:BZT851850 CJO851850:CJP851850 CTK851850:CTL851850 DDG851850:DDH851850 DNC851850:DND851850 DWY851850:DWZ851850 EGU851850:EGV851850 EQQ851850:EQR851850 FAM851850:FAN851850 FKI851850:FKJ851850 FUE851850:FUF851850 GEA851850:GEB851850 GNW851850:GNX851850 GXS851850:GXT851850 HHO851850:HHP851850 HRK851850:HRL851850 IBG851850:IBH851850 ILC851850:ILD851850 IUY851850:IUZ851850 JEU851850:JEV851850 JOQ851850:JOR851850 JYM851850:JYN851850 KII851850:KIJ851850 KSE851850:KSF851850 LCA851850:LCB851850 LLW851850:LLX851850 LVS851850:LVT851850 MFO851850:MFP851850 MPK851850:MPL851850 MZG851850:MZH851850 NJC851850:NJD851850 NSY851850:NSZ851850 OCU851850:OCV851850 OMQ851850:OMR851850 OWM851850:OWN851850 PGI851850:PGJ851850 PQE851850:PQF851850 QAA851850:QAB851850 QJW851850:QJX851850 QTS851850:QTT851850 RDO851850:RDP851850 RNK851850:RNL851850 RXG851850:RXH851850 SHC851850:SHD851850 SQY851850:SQZ851850 TAU851850:TAV851850 TKQ851850:TKR851850 TUM851850:TUN851850 UEI851850:UEJ851850 UOE851850:UOF851850 UYA851850:UYB851850 VHW851850:VHX851850 VRS851850:VRT851850 WBO851850:WBP851850 WLK851850:WLL851850 WVG851850:WVH851850 IU917386:IV917386 SQ917386:SR917386 ACM917386:ACN917386 AMI917386:AMJ917386 AWE917386:AWF917386 BGA917386:BGB917386 BPW917386:BPX917386 BZS917386:BZT917386 CJO917386:CJP917386 CTK917386:CTL917386 DDG917386:DDH917386 DNC917386:DND917386 DWY917386:DWZ917386 EGU917386:EGV917386 EQQ917386:EQR917386 FAM917386:FAN917386 FKI917386:FKJ917386 FUE917386:FUF917386 GEA917386:GEB917386 GNW917386:GNX917386 GXS917386:GXT917386 HHO917386:HHP917386 HRK917386:HRL917386 IBG917386:IBH917386 ILC917386:ILD917386 IUY917386:IUZ917386 JEU917386:JEV917386 JOQ917386:JOR917386 JYM917386:JYN917386 KII917386:KIJ917386 KSE917386:KSF917386 LCA917386:LCB917386 LLW917386:LLX917386 LVS917386:LVT917386 MFO917386:MFP917386 MPK917386:MPL917386 MZG917386:MZH917386 NJC917386:NJD917386 NSY917386:NSZ917386 OCU917386:OCV917386 OMQ917386:OMR917386 OWM917386:OWN917386 PGI917386:PGJ917386 PQE917386:PQF917386 QAA917386:QAB917386 QJW917386:QJX917386 QTS917386:QTT917386 RDO917386:RDP917386 RNK917386:RNL917386 RXG917386:RXH917386 SHC917386:SHD917386 SQY917386:SQZ917386 TAU917386:TAV917386 TKQ917386:TKR917386 TUM917386:TUN917386 UEI917386:UEJ917386 UOE917386:UOF917386 UYA917386:UYB917386 VHW917386:VHX917386 VRS917386:VRT917386 WBO917386:WBP917386 WLK917386:WLL917386 WVG917386:WVH917386 IU982922:IV982922 SQ982922:SR982922 ACM982922:ACN982922 AMI982922:AMJ982922 AWE982922:AWF982922 BGA982922:BGB982922 BPW982922:BPX982922 BZS982922:BZT982922 CJO982922:CJP982922 CTK982922:CTL982922 DDG982922:DDH982922 DNC982922:DND982922 DWY982922:DWZ982922 EGU982922:EGV982922 EQQ982922:EQR982922 FAM982922:FAN982922 FKI982922:FKJ982922 FUE982922:FUF982922 GEA982922:GEB982922 GNW982922:GNX982922 GXS982922:GXT982922 HHO982922:HHP982922 HRK982922:HRL982922 IBG982922:IBH982922 ILC982922:ILD982922 IUY982922:IUZ982922 JEU982922:JEV982922 JOQ982922:JOR982922 JYM982922:JYN982922 KII982922:KIJ982922 KSE982922:KSF982922 LCA982922:LCB982922 LLW982922:LLX982922 LVS982922:LVT982922 MFO982922:MFP982922 MPK982922:MPL982922 MZG982922:MZH982922 NJC982922:NJD982922 NSY982922:NSZ982922 OCU982922:OCV982922 OMQ982922:OMR982922 OWM982922:OWN982922 PGI982922:PGJ982922 PQE982922:PQF982922 QAA982922:QAB982922 QJW982922:QJX982922 QTS982922:QTT982922 RDO982922:RDP982922 RNK982922:RNL982922 RXG982922:RXH982922 SHC982922:SHD982922 SQY982922:SQZ982922 TAU982922:TAV982922 TKQ982922:TKR982922 TUM982922:TUN982922 UEI982922:UEJ982922 UOE982922:UOF982922 UYA982922:UYB982922 VHW982922:VHX982922 VRS982922:VRT982922 WBO982922:WBP982922 WLK982922:WLL982922 WVG982922:WVH982922 E982920:E982921 E917384:E917385 E851848:E851849 E786312:E786313 E720776:E720777 E655240:E655241 E589704:E589705 E524168:E524169 E458632:E458633 E393096:E393097 E327560:E327561 E262024:E262025 E196488:E196489 E130952:E130953 E65416:E65417 E983042 E917506 E851970 E786434 E720898 E655362 E589826 E524290 E458754 E393218 E327682 E262146 E196610 E131074 E65538">
      <formula1>"I/N/R,I,N,R"</formula1>
    </dataValidation>
    <dataValidation type="list" allowBlank="1" showInputMessage="1" showErrorMessage="1" sqref="IU65561:IX65561 SQ65561:ST65561 ACM65561:ACP65561 AMI65561:AML65561 AWE65561:AWH65561 BGA65561:BGD65561 BPW65561:BPZ65561 BZS65561:BZV65561 CJO65561:CJR65561 CTK65561:CTN65561 DDG65561:DDJ65561 DNC65561:DNF65561 DWY65561:DXB65561 EGU65561:EGX65561 EQQ65561:EQT65561 FAM65561:FAP65561 FKI65561:FKL65561 FUE65561:FUH65561 GEA65561:GED65561 GNW65561:GNZ65561 GXS65561:GXV65561 HHO65561:HHR65561 HRK65561:HRN65561 IBG65561:IBJ65561 ILC65561:ILF65561 IUY65561:IVB65561 JEU65561:JEX65561 JOQ65561:JOT65561 JYM65561:JYP65561 KII65561:KIL65561 KSE65561:KSH65561 LCA65561:LCD65561 LLW65561:LLZ65561 LVS65561:LVV65561 MFO65561:MFR65561 MPK65561:MPN65561 MZG65561:MZJ65561 NJC65561:NJF65561 NSY65561:NTB65561 OCU65561:OCX65561 OMQ65561:OMT65561 OWM65561:OWP65561 PGI65561:PGL65561 PQE65561:PQH65561 QAA65561:QAD65561 QJW65561:QJZ65561 QTS65561:QTV65561 RDO65561:RDR65561 RNK65561:RNN65561 RXG65561:RXJ65561 SHC65561:SHF65561 SQY65561:SRB65561 TAU65561:TAX65561 TKQ65561:TKT65561 TUM65561:TUP65561 UEI65561:UEL65561 UOE65561:UOH65561 UYA65561:UYD65561 VHW65561:VHZ65561 VRS65561:VRV65561 WBO65561:WBR65561 WLK65561:WLN65561 WVG65561:WVJ65561 IU131097:IX131097 SQ131097:ST131097 ACM131097:ACP131097 AMI131097:AML131097 AWE131097:AWH131097 BGA131097:BGD131097 BPW131097:BPZ131097 BZS131097:BZV131097 CJO131097:CJR131097 CTK131097:CTN131097 DDG131097:DDJ131097 DNC131097:DNF131097 DWY131097:DXB131097 EGU131097:EGX131097 EQQ131097:EQT131097 FAM131097:FAP131097 FKI131097:FKL131097 FUE131097:FUH131097 GEA131097:GED131097 GNW131097:GNZ131097 GXS131097:GXV131097 HHO131097:HHR131097 HRK131097:HRN131097 IBG131097:IBJ131097 ILC131097:ILF131097 IUY131097:IVB131097 JEU131097:JEX131097 JOQ131097:JOT131097 JYM131097:JYP131097 KII131097:KIL131097 KSE131097:KSH131097 LCA131097:LCD131097 LLW131097:LLZ131097 LVS131097:LVV131097 MFO131097:MFR131097 MPK131097:MPN131097 MZG131097:MZJ131097 NJC131097:NJF131097 NSY131097:NTB131097 OCU131097:OCX131097 OMQ131097:OMT131097 OWM131097:OWP131097 PGI131097:PGL131097 PQE131097:PQH131097 QAA131097:QAD131097 QJW131097:QJZ131097 QTS131097:QTV131097 RDO131097:RDR131097 RNK131097:RNN131097 RXG131097:RXJ131097 SHC131097:SHF131097 SQY131097:SRB131097 TAU131097:TAX131097 TKQ131097:TKT131097 TUM131097:TUP131097 UEI131097:UEL131097 UOE131097:UOH131097 UYA131097:UYD131097 VHW131097:VHZ131097 VRS131097:VRV131097 WBO131097:WBR131097 WLK131097:WLN131097 WVG131097:WVJ131097 IU196633:IX196633 SQ196633:ST196633 ACM196633:ACP196633 AMI196633:AML196633 AWE196633:AWH196633 BGA196633:BGD196633 BPW196633:BPZ196633 BZS196633:BZV196633 CJO196633:CJR196633 CTK196633:CTN196633 DDG196633:DDJ196633 DNC196633:DNF196633 DWY196633:DXB196633 EGU196633:EGX196633 EQQ196633:EQT196633 FAM196633:FAP196633 FKI196633:FKL196633 FUE196633:FUH196633 GEA196633:GED196633 GNW196633:GNZ196633 GXS196633:GXV196633 HHO196633:HHR196633 HRK196633:HRN196633 IBG196633:IBJ196633 ILC196633:ILF196633 IUY196633:IVB196633 JEU196633:JEX196633 JOQ196633:JOT196633 JYM196633:JYP196633 KII196633:KIL196633 KSE196633:KSH196633 LCA196633:LCD196633 LLW196633:LLZ196633 LVS196633:LVV196633 MFO196633:MFR196633 MPK196633:MPN196633 MZG196633:MZJ196633 NJC196633:NJF196633 NSY196633:NTB196633 OCU196633:OCX196633 OMQ196633:OMT196633 OWM196633:OWP196633 PGI196633:PGL196633 PQE196633:PQH196633 QAA196633:QAD196633 QJW196633:QJZ196633 QTS196633:QTV196633 RDO196633:RDR196633 RNK196633:RNN196633 RXG196633:RXJ196633 SHC196633:SHF196633 SQY196633:SRB196633 TAU196633:TAX196633 TKQ196633:TKT196633 TUM196633:TUP196633 UEI196633:UEL196633 UOE196633:UOH196633 UYA196633:UYD196633 VHW196633:VHZ196633 VRS196633:VRV196633 WBO196633:WBR196633 WLK196633:WLN196633 WVG196633:WVJ196633 IU262169:IX262169 SQ262169:ST262169 ACM262169:ACP262169 AMI262169:AML262169 AWE262169:AWH262169 BGA262169:BGD262169 BPW262169:BPZ262169 BZS262169:BZV262169 CJO262169:CJR262169 CTK262169:CTN262169 DDG262169:DDJ262169 DNC262169:DNF262169 DWY262169:DXB262169 EGU262169:EGX262169 EQQ262169:EQT262169 FAM262169:FAP262169 FKI262169:FKL262169 FUE262169:FUH262169 GEA262169:GED262169 GNW262169:GNZ262169 GXS262169:GXV262169 HHO262169:HHR262169 HRK262169:HRN262169 IBG262169:IBJ262169 ILC262169:ILF262169 IUY262169:IVB262169 JEU262169:JEX262169 JOQ262169:JOT262169 JYM262169:JYP262169 KII262169:KIL262169 KSE262169:KSH262169 LCA262169:LCD262169 LLW262169:LLZ262169 LVS262169:LVV262169 MFO262169:MFR262169 MPK262169:MPN262169 MZG262169:MZJ262169 NJC262169:NJF262169 NSY262169:NTB262169 OCU262169:OCX262169 OMQ262169:OMT262169 OWM262169:OWP262169 PGI262169:PGL262169 PQE262169:PQH262169 QAA262169:QAD262169 QJW262169:QJZ262169 QTS262169:QTV262169 RDO262169:RDR262169 RNK262169:RNN262169 RXG262169:RXJ262169 SHC262169:SHF262169 SQY262169:SRB262169 TAU262169:TAX262169 TKQ262169:TKT262169 TUM262169:TUP262169 UEI262169:UEL262169 UOE262169:UOH262169 UYA262169:UYD262169 VHW262169:VHZ262169 VRS262169:VRV262169 WBO262169:WBR262169 WLK262169:WLN262169 WVG262169:WVJ262169 IU327705:IX327705 SQ327705:ST327705 ACM327705:ACP327705 AMI327705:AML327705 AWE327705:AWH327705 BGA327705:BGD327705 BPW327705:BPZ327705 BZS327705:BZV327705 CJO327705:CJR327705 CTK327705:CTN327705 DDG327705:DDJ327705 DNC327705:DNF327705 DWY327705:DXB327705 EGU327705:EGX327705 EQQ327705:EQT327705 FAM327705:FAP327705 FKI327705:FKL327705 FUE327705:FUH327705 GEA327705:GED327705 GNW327705:GNZ327705 GXS327705:GXV327705 HHO327705:HHR327705 HRK327705:HRN327705 IBG327705:IBJ327705 ILC327705:ILF327705 IUY327705:IVB327705 JEU327705:JEX327705 JOQ327705:JOT327705 JYM327705:JYP327705 KII327705:KIL327705 KSE327705:KSH327705 LCA327705:LCD327705 LLW327705:LLZ327705 LVS327705:LVV327705 MFO327705:MFR327705 MPK327705:MPN327705 MZG327705:MZJ327705 NJC327705:NJF327705 NSY327705:NTB327705 OCU327705:OCX327705 OMQ327705:OMT327705 OWM327705:OWP327705 PGI327705:PGL327705 PQE327705:PQH327705 QAA327705:QAD327705 QJW327705:QJZ327705 QTS327705:QTV327705 RDO327705:RDR327705 RNK327705:RNN327705 RXG327705:RXJ327705 SHC327705:SHF327705 SQY327705:SRB327705 TAU327705:TAX327705 TKQ327705:TKT327705 TUM327705:TUP327705 UEI327705:UEL327705 UOE327705:UOH327705 UYA327705:UYD327705 VHW327705:VHZ327705 VRS327705:VRV327705 WBO327705:WBR327705 WLK327705:WLN327705 WVG327705:WVJ327705 IU393241:IX393241 SQ393241:ST393241 ACM393241:ACP393241 AMI393241:AML393241 AWE393241:AWH393241 BGA393241:BGD393241 BPW393241:BPZ393241 BZS393241:BZV393241 CJO393241:CJR393241 CTK393241:CTN393241 DDG393241:DDJ393241 DNC393241:DNF393241 DWY393241:DXB393241 EGU393241:EGX393241 EQQ393241:EQT393241 FAM393241:FAP393241 FKI393241:FKL393241 FUE393241:FUH393241 GEA393241:GED393241 GNW393241:GNZ393241 GXS393241:GXV393241 HHO393241:HHR393241 HRK393241:HRN393241 IBG393241:IBJ393241 ILC393241:ILF393241 IUY393241:IVB393241 JEU393241:JEX393241 JOQ393241:JOT393241 JYM393241:JYP393241 KII393241:KIL393241 KSE393241:KSH393241 LCA393241:LCD393241 LLW393241:LLZ393241 LVS393241:LVV393241 MFO393241:MFR393241 MPK393241:MPN393241 MZG393241:MZJ393241 NJC393241:NJF393241 NSY393241:NTB393241 OCU393241:OCX393241 OMQ393241:OMT393241 OWM393241:OWP393241 PGI393241:PGL393241 PQE393241:PQH393241 QAA393241:QAD393241 QJW393241:QJZ393241 QTS393241:QTV393241 RDO393241:RDR393241 RNK393241:RNN393241 RXG393241:RXJ393241 SHC393241:SHF393241 SQY393241:SRB393241 TAU393241:TAX393241 TKQ393241:TKT393241 TUM393241:TUP393241 UEI393241:UEL393241 UOE393241:UOH393241 UYA393241:UYD393241 VHW393241:VHZ393241 VRS393241:VRV393241 WBO393241:WBR393241 WLK393241:WLN393241 WVG393241:WVJ393241 IU458777:IX458777 SQ458777:ST458777 ACM458777:ACP458777 AMI458777:AML458777 AWE458777:AWH458777 BGA458777:BGD458777 BPW458777:BPZ458777 BZS458777:BZV458777 CJO458777:CJR458777 CTK458777:CTN458777 DDG458777:DDJ458777 DNC458777:DNF458777 DWY458777:DXB458777 EGU458777:EGX458777 EQQ458777:EQT458777 FAM458777:FAP458777 FKI458777:FKL458777 FUE458777:FUH458777 GEA458777:GED458777 GNW458777:GNZ458777 GXS458777:GXV458777 HHO458777:HHR458777 HRK458777:HRN458777 IBG458777:IBJ458777 ILC458777:ILF458777 IUY458777:IVB458777 JEU458777:JEX458777 JOQ458777:JOT458777 JYM458777:JYP458777 KII458777:KIL458777 KSE458777:KSH458777 LCA458777:LCD458777 LLW458777:LLZ458777 LVS458777:LVV458777 MFO458777:MFR458777 MPK458777:MPN458777 MZG458777:MZJ458777 NJC458777:NJF458777 NSY458777:NTB458777 OCU458777:OCX458777 OMQ458777:OMT458777 OWM458777:OWP458777 PGI458777:PGL458777 PQE458777:PQH458777 QAA458777:QAD458777 QJW458777:QJZ458777 QTS458777:QTV458777 RDO458777:RDR458777 RNK458777:RNN458777 RXG458777:RXJ458777 SHC458777:SHF458777 SQY458777:SRB458777 TAU458777:TAX458777 TKQ458777:TKT458777 TUM458777:TUP458777 UEI458777:UEL458777 UOE458777:UOH458777 UYA458777:UYD458777 VHW458777:VHZ458777 VRS458777:VRV458777 WBO458777:WBR458777 WLK458777:WLN458777 WVG458777:WVJ458777 IU524313:IX524313 SQ524313:ST524313 ACM524313:ACP524313 AMI524313:AML524313 AWE524313:AWH524313 BGA524313:BGD524313 BPW524313:BPZ524313 BZS524313:BZV524313 CJO524313:CJR524313 CTK524313:CTN524313 DDG524313:DDJ524313 DNC524313:DNF524313 DWY524313:DXB524313 EGU524313:EGX524313 EQQ524313:EQT524313 FAM524313:FAP524313 FKI524313:FKL524313 FUE524313:FUH524313 GEA524313:GED524313 GNW524313:GNZ524313 GXS524313:GXV524313 HHO524313:HHR524313 HRK524313:HRN524313 IBG524313:IBJ524313 ILC524313:ILF524313 IUY524313:IVB524313 JEU524313:JEX524313 JOQ524313:JOT524313 JYM524313:JYP524313 KII524313:KIL524313 KSE524313:KSH524313 LCA524313:LCD524313 LLW524313:LLZ524313 LVS524313:LVV524313 MFO524313:MFR524313 MPK524313:MPN524313 MZG524313:MZJ524313 NJC524313:NJF524313 NSY524313:NTB524313 OCU524313:OCX524313 OMQ524313:OMT524313 OWM524313:OWP524313 PGI524313:PGL524313 PQE524313:PQH524313 QAA524313:QAD524313 QJW524313:QJZ524313 QTS524313:QTV524313 RDO524313:RDR524313 RNK524313:RNN524313 RXG524313:RXJ524313 SHC524313:SHF524313 SQY524313:SRB524313 TAU524313:TAX524313 TKQ524313:TKT524313 TUM524313:TUP524313 UEI524313:UEL524313 UOE524313:UOH524313 UYA524313:UYD524313 VHW524313:VHZ524313 VRS524313:VRV524313 WBO524313:WBR524313 WLK524313:WLN524313 WVG524313:WVJ524313 IU589849:IX589849 SQ589849:ST589849 ACM589849:ACP589849 AMI589849:AML589849 AWE589849:AWH589849 BGA589849:BGD589849 BPW589849:BPZ589849 BZS589849:BZV589849 CJO589849:CJR589849 CTK589849:CTN589849 DDG589849:DDJ589849 DNC589849:DNF589849 DWY589849:DXB589849 EGU589849:EGX589849 EQQ589849:EQT589849 FAM589849:FAP589849 FKI589849:FKL589849 FUE589849:FUH589849 GEA589849:GED589849 GNW589849:GNZ589849 GXS589849:GXV589849 HHO589849:HHR589849 HRK589849:HRN589849 IBG589849:IBJ589849 ILC589849:ILF589849 IUY589849:IVB589849 JEU589849:JEX589849 JOQ589849:JOT589849 JYM589849:JYP589849 KII589849:KIL589849 KSE589849:KSH589849 LCA589849:LCD589849 LLW589849:LLZ589849 LVS589849:LVV589849 MFO589849:MFR589849 MPK589849:MPN589849 MZG589849:MZJ589849 NJC589849:NJF589849 NSY589849:NTB589849 OCU589849:OCX589849 OMQ589849:OMT589849 OWM589849:OWP589849 PGI589849:PGL589849 PQE589849:PQH589849 QAA589849:QAD589849 QJW589849:QJZ589849 QTS589849:QTV589849 RDO589849:RDR589849 RNK589849:RNN589849 RXG589849:RXJ589849 SHC589849:SHF589849 SQY589849:SRB589849 TAU589849:TAX589849 TKQ589849:TKT589849 TUM589849:TUP589849 UEI589849:UEL589849 UOE589849:UOH589849 UYA589849:UYD589849 VHW589849:VHZ589849 VRS589849:VRV589849 WBO589849:WBR589849 WLK589849:WLN589849 WVG589849:WVJ589849 IU655385:IX655385 SQ655385:ST655385 ACM655385:ACP655385 AMI655385:AML655385 AWE655385:AWH655385 BGA655385:BGD655385 BPW655385:BPZ655385 BZS655385:BZV655385 CJO655385:CJR655385 CTK655385:CTN655385 DDG655385:DDJ655385 DNC655385:DNF655385 DWY655385:DXB655385 EGU655385:EGX655385 EQQ655385:EQT655385 FAM655385:FAP655385 FKI655385:FKL655385 FUE655385:FUH655385 GEA655385:GED655385 GNW655385:GNZ655385 GXS655385:GXV655385 HHO655385:HHR655385 HRK655385:HRN655385 IBG655385:IBJ655385 ILC655385:ILF655385 IUY655385:IVB655385 JEU655385:JEX655385 JOQ655385:JOT655385 JYM655385:JYP655385 KII655385:KIL655385 KSE655385:KSH655385 LCA655385:LCD655385 LLW655385:LLZ655385 LVS655385:LVV655385 MFO655385:MFR655385 MPK655385:MPN655385 MZG655385:MZJ655385 NJC655385:NJF655385 NSY655385:NTB655385 OCU655385:OCX655385 OMQ655385:OMT655385 OWM655385:OWP655385 PGI655385:PGL655385 PQE655385:PQH655385 QAA655385:QAD655385 QJW655385:QJZ655385 QTS655385:QTV655385 RDO655385:RDR655385 RNK655385:RNN655385 RXG655385:RXJ655385 SHC655385:SHF655385 SQY655385:SRB655385 TAU655385:TAX655385 TKQ655385:TKT655385 TUM655385:TUP655385 UEI655385:UEL655385 UOE655385:UOH655385 UYA655385:UYD655385 VHW655385:VHZ655385 VRS655385:VRV655385 WBO655385:WBR655385 WLK655385:WLN655385 WVG655385:WVJ655385 IU720921:IX720921 SQ720921:ST720921 ACM720921:ACP720921 AMI720921:AML720921 AWE720921:AWH720921 BGA720921:BGD720921 BPW720921:BPZ720921 BZS720921:BZV720921 CJO720921:CJR720921 CTK720921:CTN720921 DDG720921:DDJ720921 DNC720921:DNF720921 DWY720921:DXB720921 EGU720921:EGX720921 EQQ720921:EQT720921 FAM720921:FAP720921 FKI720921:FKL720921 FUE720921:FUH720921 GEA720921:GED720921 GNW720921:GNZ720921 GXS720921:GXV720921 HHO720921:HHR720921 HRK720921:HRN720921 IBG720921:IBJ720921 ILC720921:ILF720921 IUY720921:IVB720921 JEU720921:JEX720921 JOQ720921:JOT720921 JYM720921:JYP720921 KII720921:KIL720921 KSE720921:KSH720921 LCA720921:LCD720921 LLW720921:LLZ720921 LVS720921:LVV720921 MFO720921:MFR720921 MPK720921:MPN720921 MZG720921:MZJ720921 NJC720921:NJF720921 NSY720921:NTB720921 OCU720921:OCX720921 OMQ720921:OMT720921 OWM720921:OWP720921 PGI720921:PGL720921 PQE720921:PQH720921 QAA720921:QAD720921 QJW720921:QJZ720921 QTS720921:QTV720921 RDO720921:RDR720921 RNK720921:RNN720921 RXG720921:RXJ720921 SHC720921:SHF720921 SQY720921:SRB720921 TAU720921:TAX720921 TKQ720921:TKT720921 TUM720921:TUP720921 UEI720921:UEL720921 UOE720921:UOH720921 UYA720921:UYD720921 VHW720921:VHZ720921 VRS720921:VRV720921 WBO720921:WBR720921 WLK720921:WLN720921 WVG720921:WVJ720921 IU786457:IX786457 SQ786457:ST786457 ACM786457:ACP786457 AMI786457:AML786457 AWE786457:AWH786457 BGA786457:BGD786457 BPW786457:BPZ786457 BZS786457:BZV786457 CJO786457:CJR786457 CTK786457:CTN786457 DDG786457:DDJ786457 DNC786457:DNF786457 DWY786457:DXB786457 EGU786457:EGX786457 EQQ786457:EQT786457 FAM786457:FAP786457 FKI786457:FKL786457 FUE786457:FUH786457 GEA786457:GED786457 GNW786457:GNZ786457 GXS786457:GXV786457 HHO786457:HHR786457 HRK786457:HRN786457 IBG786457:IBJ786457 ILC786457:ILF786457 IUY786457:IVB786457 JEU786457:JEX786457 JOQ786457:JOT786457 JYM786457:JYP786457 KII786457:KIL786457 KSE786457:KSH786457 LCA786457:LCD786457 LLW786457:LLZ786457 LVS786457:LVV786457 MFO786457:MFR786457 MPK786457:MPN786457 MZG786457:MZJ786457 NJC786457:NJF786457 NSY786457:NTB786457 OCU786457:OCX786457 OMQ786457:OMT786457 OWM786457:OWP786457 PGI786457:PGL786457 PQE786457:PQH786457 QAA786457:QAD786457 QJW786457:QJZ786457 QTS786457:QTV786457 RDO786457:RDR786457 RNK786457:RNN786457 RXG786457:RXJ786457 SHC786457:SHF786457 SQY786457:SRB786457 TAU786457:TAX786457 TKQ786457:TKT786457 TUM786457:TUP786457 UEI786457:UEL786457 UOE786457:UOH786457 UYA786457:UYD786457 VHW786457:VHZ786457 VRS786457:VRV786457 WBO786457:WBR786457 WLK786457:WLN786457 WVG786457:WVJ786457 IU851993:IX851993 SQ851993:ST851993 ACM851993:ACP851993 AMI851993:AML851993 AWE851993:AWH851993 BGA851993:BGD851993 BPW851993:BPZ851993 BZS851993:BZV851993 CJO851993:CJR851993 CTK851993:CTN851993 DDG851993:DDJ851993 DNC851993:DNF851993 DWY851993:DXB851993 EGU851993:EGX851993 EQQ851993:EQT851993 FAM851993:FAP851993 FKI851993:FKL851993 FUE851993:FUH851993 GEA851993:GED851993 GNW851993:GNZ851993 GXS851993:GXV851993 HHO851993:HHR851993 HRK851993:HRN851993 IBG851993:IBJ851993 ILC851993:ILF851993 IUY851993:IVB851993 JEU851993:JEX851993 JOQ851993:JOT851993 JYM851993:JYP851993 KII851993:KIL851993 KSE851993:KSH851993 LCA851993:LCD851993 LLW851993:LLZ851993 LVS851993:LVV851993 MFO851993:MFR851993 MPK851993:MPN851993 MZG851993:MZJ851993 NJC851993:NJF851993 NSY851993:NTB851993 OCU851993:OCX851993 OMQ851993:OMT851993 OWM851993:OWP851993 PGI851993:PGL851993 PQE851993:PQH851993 QAA851993:QAD851993 QJW851993:QJZ851993 QTS851993:QTV851993 RDO851993:RDR851993 RNK851993:RNN851993 RXG851993:RXJ851993 SHC851993:SHF851993 SQY851993:SRB851993 TAU851993:TAX851993 TKQ851993:TKT851993 TUM851993:TUP851993 UEI851993:UEL851993 UOE851993:UOH851993 UYA851993:UYD851993 VHW851993:VHZ851993 VRS851993:VRV851993 WBO851993:WBR851993 WLK851993:WLN851993 WVG851993:WVJ851993 IU917529:IX917529 SQ917529:ST917529 ACM917529:ACP917529 AMI917529:AML917529 AWE917529:AWH917529 BGA917529:BGD917529 BPW917529:BPZ917529 BZS917529:BZV917529 CJO917529:CJR917529 CTK917529:CTN917529 DDG917529:DDJ917529 DNC917529:DNF917529 DWY917529:DXB917529 EGU917529:EGX917529 EQQ917529:EQT917529 FAM917529:FAP917529 FKI917529:FKL917529 FUE917529:FUH917529 GEA917529:GED917529 GNW917529:GNZ917529 GXS917529:GXV917529 HHO917529:HHR917529 HRK917529:HRN917529 IBG917529:IBJ917529 ILC917529:ILF917529 IUY917529:IVB917529 JEU917529:JEX917529 JOQ917529:JOT917529 JYM917529:JYP917529 KII917529:KIL917529 KSE917529:KSH917529 LCA917529:LCD917529 LLW917529:LLZ917529 LVS917529:LVV917529 MFO917529:MFR917529 MPK917529:MPN917529 MZG917529:MZJ917529 NJC917529:NJF917529 NSY917529:NTB917529 OCU917529:OCX917529 OMQ917529:OMT917529 OWM917529:OWP917529 PGI917529:PGL917529 PQE917529:PQH917529 QAA917529:QAD917529 QJW917529:QJZ917529 QTS917529:QTV917529 RDO917529:RDR917529 RNK917529:RNN917529 RXG917529:RXJ917529 SHC917529:SHF917529 SQY917529:SRB917529 TAU917529:TAX917529 TKQ917529:TKT917529 TUM917529:TUP917529 UEI917529:UEL917529 UOE917529:UOH917529 UYA917529:UYD917529 VHW917529:VHZ917529 VRS917529:VRV917529 WBO917529:WBR917529 WLK917529:WLN917529 WVG917529:WVJ917529 IU983065:IX983065 SQ983065:ST983065 ACM983065:ACP983065 AMI983065:AML983065 AWE983065:AWH983065 BGA983065:BGD983065 BPW983065:BPZ983065 BZS983065:BZV983065 CJO983065:CJR983065 CTK983065:CTN983065 DDG983065:DDJ983065 DNC983065:DNF983065 DWY983065:DXB983065 EGU983065:EGX983065 EQQ983065:EQT983065 FAM983065:FAP983065 FKI983065:FKL983065 FUE983065:FUH983065 GEA983065:GED983065 GNW983065:GNZ983065 GXS983065:GXV983065 HHO983065:HHR983065 HRK983065:HRN983065 IBG983065:IBJ983065 ILC983065:ILF983065 IUY983065:IVB983065 JEU983065:JEX983065 JOQ983065:JOT983065 JYM983065:JYP983065 KII983065:KIL983065 KSE983065:KSH983065 LCA983065:LCD983065 LLW983065:LLZ983065 LVS983065:LVV983065 MFO983065:MFR983065 MPK983065:MPN983065 MZG983065:MZJ983065 NJC983065:NJF983065 NSY983065:NTB983065 OCU983065:OCX983065 OMQ983065:OMT983065 OWM983065:OWP983065 PGI983065:PGL983065 PQE983065:PQH983065 QAA983065:QAD983065 QJW983065:QJZ983065 QTS983065:QTV983065 RDO983065:RDR983065 RNK983065:RNN983065 RXG983065:RXJ983065 SHC983065:SHF983065 SQY983065:SRB983065 TAU983065:TAX983065 TKQ983065:TKT983065 TUM983065:TUP983065 UEI983065:UEL983065 UOE983065:UOH983065 UYA983065:UYD983065 VHW983065:VHZ983065 VRS983065:VRV983065 WBO983065:WBR983065 WLK983065:WLN983065 WVG983065:WVJ983065 IU65494:IX65496 SQ65494:ST65496 ACM65494:ACP65496 AMI65494:AML65496 AWE65494:AWH65496 BGA65494:BGD65496 BPW65494:BPZ65496 BZS65494:BZV65496 CJO65494:CJR65496 CTK65494:CTN65496 DDG65494:DDJ65496 DNC65494:DNF65496 DWY65494:DXB65496 EGU65494:EGX65496 EQQ65494:EQT65496 FAM65494:FAP65496 FKI65494:FKL65496 FUE65494:FUH65496 GEA65494:GED65496 GNW65494:GNZ65496 GXS65494:GXV65496 HHO65494:HHR65496 HRK65494:HRN65496 IBG65494:IBJ65496 ILC65494:ILF65496 IUY65494:IVB65496 JEU65494:JEX65496 JOQ65494:JOT65496 JYM65494:JYP65496 KII65494:KIL65496 KSE65494:KSH65496 LCA65494:LCD65496 LLW65494:LLZ65496 LVS65494:LVV65496 MFO65494:MFR65496 MPK65494:MPN65496 MZG65494:MZJ65496 NJC65494:NJF65496 NSY65494:NTB65496 OCU65494:OCX65496 OMQ65494:OMT65496 OWM65494:OWP65496 PGI65494:PGL65496 PQE65494:PQH65496 QAA65494:QAD65496 QJW65494:QJZ65496 QTS65494:QTV65496 RDO65494:RDR65496 RNK65494:RNN65496 RXG65494:RXJ65496 SHC65494:SHF65496 SQY65494:SRB65496 TAU65494:TAX65496 TKQ65494:TKT65496 TUM65494:TUP65496 UEI65494:UEL65496 UOE65494:UOH65496 UYA65494:UYD65496 VHW65494:VHZ65496 VRS65494:VRV65496 WBO65494:WBR65496 WLK65494:WLN65496 WVG65494:WVJ65496 IU131030:IX131032 SQ131030:ST131032 ACM131030:ACP131032 AMI131030:AML131032 AWE131030:AWH131032 BGA131030:BGD131032 BPW131030:BPZ131032 BZS131030:BZV131032 CJO131030:CJR131032 CTK131030:CTN131032 DDG131030:DDJ131032 DNC131030:DNF131032 DWY131030:DXB131032 EGU131030:EGX131032 EQQ131030:EQT131032 FAM131030:FAP131032 FKI131030:FKL131032 FUE131030:FUH131032 GEA131030:GED131032 GNW131030:GNZ131032 GXS131030:GXV131032 HHO131030:HHR131032 HRK131030:HRN131032 IBG131030:IBJ131032 ILC131030:ILF131032 IUY131030:IVB131032 JEU131030:JEX131032 JOQ131030:JOT131032 JYM131030:JYP131032 KII131030:KIL131032 KSE131030:KSH131032 LCA131030:LCD131032 LLW131030:LLZ131032 LVS131030:LVV131032 MFO131030:MFR131032 MPK131030:MPN131032 MZG131030:MZJ131032 NJC131030:NJF131032 NSY131030:NTB131032 OCU131030:OCX131032 OMQ131030:OMT131032 OWM131030:OWP131032 PGI131030:PGL131032 PQE131030:PQH131032 QAA131030:QAD131032 QJW131030:QJZ131032 QTS131030:QTV131032 RDO131030:RDR131032 RNK131030:RNN131032 RXG131030:RXJ131032 SHC131030:SHF131032 SQY131030:SRB131032 TAU131030:TAX131032 TKQ131030:TKT131032 TUM131030:TUP131032 UEI131030:UEL131032 UOE131030:UOH131032 UYA131030:UYD131032 VHW131030:VHZ131032 VRS131030:VRV131032 WBO131030:WBR131032 WLK131030:WLN131032 WVG131030:WVJ131032 IU196566:IX196568 SQ196566:ST196568 ACM196566:ACP196568 AMI196566:AML196568 AWE196566:AWH196568 BGA196566:BGD196568 BPW196566:BPZ196568 BZS196566:BZV196568 CJO196566:CJR196568 CTK196566:CTN196568 DDG196566:DDJ196568 DNC196566:DNF196568 DWY196566:DXB196568 EGU196566:EGX196568 EQQ196566:EQT196568 FAM196566:FAP196568 FKI196566:FKL196568 FUE196566:FUH196568 GEA196566:GED196568 GNW196566:GNZ196568 GXS196566:GXV196568 HHO196566:HHR196568 HRK196566:HRN196568 IBG196566:IBJ196568 ILC196566:ILF196568 IUY196566:IVB196568 JEU196566:JEX196568 JOQ196566:JOT196568 JYM196566:JYP196568 KII196566:KIL196568 KSE196566:KSH196568 LCA196566:LCD196568 LLW196566:LLZ196568 LVS196566:LVV196568 MFO196566:MFR196568 MPK196566:MPN196568 MZG196566:MZJ196568 NJC196566:NJF196568 NSY196566:NTB196568 OCU196566:OCX196568 OMQ196566:OMT196568 OWM196566:OWP196568 PGI196566:PGL196568 PQE196566:PQH196568 QAA196566:QAD196568 QJW196566:QJZ196568 QTS196566:QTV196568 RDO196566:RDR196568 RNK196566:RNN196568 RXG196566:RXJ196568 SHC196566:SHF196568 SQY196566:SRB196568 TAU196566:TAX196568 TKQ196566:TKT196568 TUM196566:TUP196568 UEI196566:UEL196568 UOE196566:UOH196568 UYA196566:UYD196568 VHW196566:VHZ196568 VRS196566:VRV196568 WBO196566:WBR196568 WLK196566:WLN196568 WVG196566:WVJ196568 IU262102:IX262104 SQ262102:ST262104 ACM262102:ACP262104 AMI262102:AML262104 AWE262102:AWH262104 BGA262102:BGD262104 BPW262102:BPZ262104 BZS262102:BZV262104 CJO262102:CJR262104 CTK262102:CTN262104 DDG262102:DDJ262104 DNC262102:DNF262104 DWY262102:DXB262104 EGU262102:EGX262104 EQQ262102:EQT262104 FAM262102:FAP262104 FKI262102:FKL262104 FUE262102:FUH262104 GEA262102:GED262104 GNW262102:GNZ262104 GXS262102:GXV262104 HHO262102:HHR262104 HRK262102:HRN262104 IBG262102:IBJ262104 ILC262102:ILF262104 IUY262102:IVB262104 JEU262102:JEX262104 JOQ262102:JOT262104 JYM262102:JYP262104 KII262102:KIL262104 KSE262102:KSH262104 LCA262102:LCD262104 LLW262102:LLZ262104 LVS262102:LVV262104 MFO262102:MFR262104 MPK262102:MPN262104 MZG262102:MZJ262104 NJC262102:NJF262104 NSY262102:NTB262104 OCU262102:OCX262104 OMQ262102:OMT262104 OWM262102:OWP262104 PGI262102:PGL262104 PQE262102:PQH262104 QAA262102:QAD262104 QJW262102:QJZ262104 QTS262102:QTV262104 RDO262102:RDR262104 RNK262102:RNN262104 RXG262102:RXJ262104 SHC262102:SHF262104 SQY262102:SRB262104 TAU262102:TAX262104 TKQ262102:TKT262104 TUM262102:TUP262104 UEI262102:UEL262104 UOE262102:UOH262104 UYA262102:UYD262104 VHW262102:VHZ262104 VRS262102:VRV262104 WBO262102:WBR262104 WLK262102:WLN262104 WVG262102:WVJ262104 IU327638:IX327640 SQ327638:ST327640 ACM327638:ACP327640 AMI327638:AML327640 AWE327638:AWH327640 BGA327638:BGD327640 BPW327638:BPZ327640 BZS327638:BZV327640 CJO327638:CJR327640 CTK327638:CTN327640 DDG327638:DDJ327640 DNC327638:DNF327640 DWY327638:DXB327640 EGU327638:EGX327640 EQQ327638:EQT327640 FAM327638:FAP327640 FKI327638:FKL327640 FUE327638:FUH327640 GEA327638:GED327640 GNW327638:GNZ327640 GXS327638:GXV327640 HHO327638:HHR327640 HRK327638:HRN327640 IBG327638:IBJ327640 ILC327638:ILF327640 IUY327638:IVB327640 JEU327638:JEX327640 JOQ327638:JOT327640 JYM327638:JYP327640 KII327638:KIL327640 KSE327638:KSH327640 LCA327638:LCD327640 LLW327638:LLZ327640 LVS327638:LVV327640 MFO327638:MFR327640 MPK327638:MPN327640 MZG327638:MZJ327640 NJC327638:NJF327640 NSY327638:NTB327640 OCU327638:OCX327640 OMQ327638:OMT327640 OWM327638:OWP327640 PGI327638:PGL327640 PQE327638:PQH327640 QAA327638:QAD327640 QJW327638:QJZ327640 QTS327638:QTV327640 RDO327638:RDR327640 RNK327638:RNN327640 RXG327638:RXJ327640 SHC327638:SHF327640 SQY327638:SRB327640 TAU327638:TAX327640 TKQ327638:TKT327640 TUM327638:TUP327640 UEI327638:UEL327640 UOE327638:UOH327640 UYA327638:UYD327640 VHW327638:VHZ327640 VRS327638:VRV327640 WBO327638:WBR327640 WLK327638:WLN327640 WVG327638:WVJ327640 IU393174:IX393176 SQ393174:ST393176 ACM393174:ACP393176 AMI393174:AML393176 AWE393174:AWH393176 BGA393174:BGD393176 BPW393174:BPZ393176 BZS393174:BZV393176 CJO393174:CJR393176 CTK393174:CTN393176 DDG393174:DDJ393176 DNC393174:DNF393176 DWY393174:DXB393176 EGU393174:EGX393176 EQQ393174:EQT393176 FAM393174:FAP393176 FKI393174:FKL393176 FUE393174:FUH393176 GEA393174:GED393176 GNW393174:GNZ393176 GXS393174:GXV393176 HHO393174:HHR393176 HRK393174:HRN393176 IBG393174:IBJ393176 ILC393174:ILF393176 IUY393174:IVB393176 JEU393174:JEX393176 JOQ393174:JOT393176 JYM393174:JYP393176 KII393174:KIL393176 KSE393174:KSH393176 LCA393174:LCD393176 LLW393174:LLZ393176 LVS393174:LVV393176 MFO393174:MFR393176 MPK393174:MPN393176 MZG393174:MZJ393176 NJC393174:NJF393176 NSY393174:NTB393176 OCU393174:OCX393176 OMQ393174:OMT393176 OWM393174:OWP393176 PGI393174:PGL393176 PQE393174:PQH393176 QAA393174:QAD393176 QJW393174:QJZ393176 QTS393174:QTV393176 RDO393174:RDR393176 RNK393174:RNN393176 RXG393174:RXJ393176 SHC393174:SHF393176 SQY393174:SRB393176 TAU393174:TAX393176 TKQ393174:TKT393176 TUM393174:TUP393176 UEI393174:UEL393176 UOE393174:UOH393176 UYA393174:UYD393176 VHW393174:VHZ393176 VRS393174:VRV393176 WBO393174:WBR393176 WLK393174:WLN393176 WVG393174:WVJ393176 IU458710:IX458712 SQ458710:ST458712 ACM458710:ACP458712 AMI458710:AML458712 AWE458710:AWH458712 BGA458710:BGD458712 BPW458710:BPZ458712 BZS458710:BZV458712 CJO458710:CJR458712 CTK458710:CTN458712 DDG458710:DDJ458712 DNC458710:DNF458712 DWY458710:DXB458712 EGU458710:EGX458712 EQQ458710:EQT458712 FAM458710:FAP458712 FKI458710:FKL458712 FUE458710:FUH458712 GEA458710:GED458712 GNW458710:GNZ458712 GXS458710:GXV458712 HHO458710:HHR458712 HRK458710:HRN458712 IBG458710:IBJ458712 ILC458710:ILF458712 IUY458710:IVB458712 JEU458710:JEX458712 JOQ458710:JOT458712 JYM458710:JYP458712 KII458710:KIL458712 KSE458710:KSH458712 LCA458710:LCD458712 LLW458710:LLZ458712 LVS458710:LVV458712 MFO458710:MFR458712 MPK458710:MPN458712 MZG458710:MZJ458712 NJC458710:NJF458712 NSY458710:NTB458712 OCU458710:OCX458712 OMQ458710:OMT458712 OWM458710:OWP458712 PGI458710:PGL458712 PQE458710:PQH458712 QAA458710:QAD458712 QJW458710:QJZ458712 QTS458710:QTV458712 RDO458710:RDR458712 RNK458710:RNN458712 RXG458710:RXJ458712 SHC458710:SHF458712 SQY458710:SRB458712 TAU458710:TAX458712 TKQ458710:TKT458712 TUM458710:TUP458712 UEI458710:UEL458712 UOE458710:UOH458712 UYA458710:UYD458712 VHW458710:VHZ458712 VRS458710:VRV458712 WBO458710:WBR458712 WLK458710:WLN458712 WVG458710:WVJ458712 IU524246:IX524248 SQ524246:ST524248 ACM524246:ACP524248 AMI524246:AML524248 AWE524246:AWH524248 BGA524246:BGD524248 BPW524246:BPZ524248 BZS524246:BZV524248 CJO524246:CJR524248 CTK524246:CTN524248 DDG524246:DDJ524248 DNC524246:DNF524248 DWY524246:DXB524248 EGU524246:EGX524248 EQQ524246:EQT524248 FAM524246:FAP524248 FKI524246:FKL524248 FUE524246:FUH524248 GEA524246:GED524248 GNW524246:GNZ524248 GXS524246:GXV524248 HHO524246:HHR524248 HRK524246:HRN524248 IBG524246:IBJ524248 ILC524246:ILF524248 IUY524246:IVB524248 JEU524246:JEX524248 JOQ524246:JOT524248 JYM524246:JYP524248 KII524246:KIL524248 KSE524246:KSH524248 LCA524246:LCD524248 LLW524246:LLZ524248 LVS524246:LVV524248 MFO524246:MFR524248 MPK524246:MPN524248 MZG524246:MZJ524248 NJC524246:NJF524248 NSY524246:NTB524248 OCU524246:OCX524248 OMQ524246:OMT524248 OWM524246:OWP524248 PGI524246:PGL524248 PQE524246:PQH524248 QAA524246:QAD524248 QJW524246:QJZ524248 QTS524246:QTV524248 RDO524246:RDR524248 RNK524246:RNN524248 RXG524246:RXJ524248 SHC524246:SHF524248 SQY524246:SRB524248 TAU524246:TAX524248 TKQ524246:TKT524248 TUM524246:TUP524248 UEI524246:UEL524248 UOE524246:UOH524248 UYA524246:UYD524248 VHW524246:VHZ524248 VRS524246:VRV524248 WBO524246:WBR524248 WLK524246:WLN524248 WVG524246:WVJ524248 IU589782:IX589784 SQ589782:ST589784 ACM589782:ACP589784 AMI589782:AML589784 AWE589782:AWH589784 BGA589782:BGD589784 BPW589782:BPZ589784 BZS589782:BZV589784 CJO589782:CJR589784 CTK589782:CTN589784 DDG589782:DDJ589784 DNC589782:DNF589784 DWY589782:DXB589784 EGU589782:EGX589784 EQQ589782:EQT589784 FAM589782:FAP589784 FKI589782:FKL589784 FUE589782:FUH589784 GEA589782:GED589784 GNW589782:GNZ589784 GXS589782:GXV589784 HHO589782:HHR589784 HRK589782:HRN589784 IBG589782:IBJ589784 ILC589782:ILF589784 IUY589782:IVB589784 JEU589782:JEX589784 JOQ589782:JOT589784 JYM589782:JYP589784 KII589782:KIL589784 KSE589782:KSH589784 LCA589782:LCD589784 LLW589782:LLZ589784 LVS589782:LVV589784 MFO589782:MFR589784 MPK589782:MPN589784 MZG589782:MZJ589784 NJC589782:NJF589784 NSY589782:NTB589784 OCU589782:OCX589784 OMQ589782:OMT589784 OWM589782:OWP589784 PGI589782:PGL589784 PQE589782:PQH589784 QAA589782:QAD589784 QJW589782:QJZ589784 QTS589782:QTV589784 RDO589782:RDR589784 RNK589782:RNN589784 RXG589782:RXJ589784 SHC589782:SHF589784 SQY589782:SRB589784 TAU589782:TAX589784 TKQ589782:TKT589784 TUM589782:TUP589784 UEI589782:UEL589784 UOE589782:UOH589784 UYA589782:UYD589784 VHW589782:VHZ589784 VRS589782:VRV589784 WBO589782:WBR589784 WLK589782:WLN589784 WVG589782:WVJ589784 IU655318:IX655320 SQ655318:ST655320 ACM655318:ACP655320 AMI655318:AML655320 AWE655318:AWH655320 BGA655318:BGD655320 BPW655318:BPZ655320 BZS655318:BZV655320 CJO655318:CJR655320 CTK655318:CTN655320 DDG655318:DDJ655320 DNC655318:DNF655320 DWY655318:DXB655320 EGU655318:EGX655320 EQQ655318:EQT655320 FAM655318:FAP655320 FKI655318:FKL655320 FUE655318:FUH655320 GEA655318:GED655320 GNW655318:GNZ655320 GXS655318:GXV655320 HHO655318:HHR655320 HRK655318:HRN655320 IBG655318:IBJ655320 ILC655318:ILF655320 IUY655318:IVB655320 JEU655318:JEX655320 JOQ655318:JOT655320 JYM655318:JYP655320 KII655318:KIL655320 KSE655318:KSH655320 LCA655318:LCD655320 LLW655318:LLZ655320 LVS655318:LVV655320 MFO655318:MFR655320 MPK655318:MPN655320 MZG655318:MZJ655320 NJC655318:NJF655320 NSY655318:NTB655320 OCU655318:OCX655320 OMQ655318:OMT655320 OWM655318:OWP655320 PGI655318:PGL655320 PQE655318:PQH655320 QAA655318:QAD655320 QJW655318:QJZ655320 QTS655318:QTV655320 RDO655318:RDR655320 RNK655318:RNN655320 RXG655318:RXJ655320 SHC655318:SHF655320 SQY655318:SRB655320 TAU655318:TAX655320 TKQ655318:TKT655320 TUM655318:TUP655320 UEI655318:UEL655320 UOE655318:UOH655320 UYA655318:UYD655320 VHW655318:VHZ655320 VRS655318:VRV655320 WBO655318:WBR655320 WLK655318:WLN655320 WVG655318:WVJ655320 IU720854:IX720856 SQ720854:ST720856 ACM720854:ACP720856 AMI720854:AML720856 AWE720854:AWH720856 BGA720854:BGD720856 BPW720854:BPZ720856 BZS720854:BZV720856 CJO720854:CJR720856 CTK720854:CTN720856 DDG720854:DDJ720856 DNC720854:DNF720856 DWY720854:DXB720856 EGU720854:EGX720856 EQQ720854:EQT720856 FAM720854:FAP720856 FKI720854:FKL720856 FUE720854:FUH720856 GEA720854:GED720856 GNW720854:GNZ720856 GXS720854:GXV720856 HHO720854:HHR720856 HRK720854:HRN720856 IBG720854:IBJ720856 ILC720854:ILF720856 IUY720854:IVB720856 JEU720854:JEX720856 JOQ720854:JOT720856 JYM720854:JYP720856 KII720854:KIL720856 KSE720854:KSH720856 LCA720854:LCD720856 LLW720854:LLZ720856 LVS720854:LVV720856 MFO720854:MFR720856 MPK720854:MPN720856 MZG720854:MZJ720856 NJC720854:NJF720856 NSY720854:NTB720856 OCU720854:OCX720856 OMQ720854:OMT720856 OWM720854:OWP720856 PGI720854:PGL720856 PQE720854:PQH720856 QAA720854:QAD720856 QJW720854:QJZ720856 QTS720854:QTV720856 RDO720854:RDR720856 RNK720854:RNN720856 RXG720854:RXJ720856 SHC720854:SHF720856 SQY720854:SRB720856 TAU720854:TAX720856 TKQ720854:TKT720856 TUM720854:TUP720856 UEI720854:UEL720856 UOE720854:UOH720856 UYA720854:UYD720856 VHW720854:VHZ720856 VRS720854:VRV720856 WBO720854:WBR720856 WLK720854:WLN720856 WVG720854:WVJ720856 IU786390:IX786392 SQ786390:ST786392 ACM786390:ACP786392 AMI786390:AML786392 AWE786390:AWH786392 BGA786390:BGD786392 BPW786390:BPZ786392 BZS786390:BZV786392 CJO786390:CJR786392 CTK786390:CTN786392 DDG786390:DDJ786392 DNC786390:DNF786392 DWY786390:DXB786392 EGU786390:EGX786392 EQQ786390:EQT786392 FAM786390:FAP786392 FKI786390:FKL786392 FUE786390:FUH786392 GEA786390:GED786392 GNW786390:GNZ786392 GXS786390:GXV786392 HHO786390:HHR786392 HRK786390:HRN786392 IBG786390:IBJ786392 ILC786390:ILF786392 IUY786390:IVB786392 JEU786390:JEX786392 JOQ786390:JOT786392 JYM786390:JYP786392 KII786390:KIL786392 KSE786390:KSH786392 LCA786390:LCD786392 LLW786390:LLZ786392 LVS786390:LVV786392 MFO786390:MFR786392 MPK786390:MPN786392 MZG786390:MZJ786392 NJC786390:NJF786392 NSY786390:NTB786392 OCU786390:OCX786392 OMQ786390:OMT786392 OWM786390:OWP786392 PGI786390:PGL786392 PQE786390:PQH786392 QAA786390:QAD786392 QJW786390:QJZ786392 QTS786390:QTV786392 RDO786390:RDR786392 RNK786390:RNN786392 RXG786390:RXJ786392 SHC786390:SHF786392 SQY786390:SRB786392 TAU786390:TAX786392 TKQ786390:TKT786392 TUM786390:TUP786392 UEI786390:UEL786392 UOE786390:UOH786392 UYA786390:UYD786392 VHW786390:VHZ786392 VRS786390:VRV786392 WBO786390:WBR786392 WLK786390:WLN786392 WVG786390:WVJ786392 IU851926:IX851928 SQ851926:ST851928 ACM851926:ACP851928 AMI851926:AML851928 AWE851926:AWH851928 BGA851926:BGD851928 BPW851926:BPZ851928 BZS851926:BZV851928 CJO851926:CJR851928 CTK851926:CTN851928 DDG851926:DDJ851928 DNC851926:DNF851928 DWY851926:DXB851928 EGU851926:EGX851928 EQQ851926:EQT851928 FAM851926:FAP851928 FKI851926:FKL851928 FUE851926:FUH851928 GEA851926:GED851928 GNW851926:GNZ851928 GXS851926:GXV851928 HHO851926:HHR851928 HRK851926:HRN851928 IBG851926:IBJ851928 ILC851926:ILF851928 IUY851926:IVB851928 JEU851926:JEX851928 JOQ851926:JOT851928 JYM851926:JYP851928 KII851926:KIL851928 KSE851926:KSH851928 LCA851926:LCD851928 LLW851926:LLZ851928 LVS851926:LVV851928 MFO851926:MFR851928 MPK851926:MPN851928 MZG851926:MZJ851928 NJC851926:NJF851928 NSY851926:NTB851928 OCU851926:OCX851928 OMQ851926:OMT851928 OWM851926:OWP851928 PGI851926:PGL851928 PQE851926:PQH851928 QAA851926:QAD851928 QJW851926:QJZ851928 QTS851926:QTV851928 RDO851926:RDR851928 RNK851926:RNN851928 RXG851926:RXJ851928 SHC851926:SHF851928 SQY851926:SRB851928 TAU851926:TAX851928 TKQ851926:TKT851928 TUM851926:TUP851928 UEI851926:UEL851928 UOE851926:UOH851928 UYA851926:UYD851928 VHW851926:VHZ851928 VRS851926:VRV851928 WBO851926:WBR851928 WLK851926:WLN851928 WVG851926:WVJ851928 IU917462:IX917464 SQ917462:ST917464 ACM917462:ACP917464 AMI917462:AML917464 AWE917462:AWH917464 BGA917462:BGD917464 BPW917462:BPZ917464 BZS917462:BZV917464 CJO917462:CJR917464 CTK917462:CTN917464 DDG917462:DDJ917464 DNC917462:DNF917464 DWY917462:DXB917464 EGU917462:EGX917464 EQQ917462:EQT917464 FAM917462:FAP917464 FKI917462:FKL917464 FUE917462:FUH917464 GEA917462:GED917464 GNW917462:GNZ917464 GXS917462:GXV917464 HHO917462:HHR917464 HRK917462:HRN917464 IBG917462:IBJ917464 ILC917462:ILF917464 IUY917462:IVB917464 JEU917462:JEX917464 JOQ917462:JOT917464 JYM917462:JYP917464 KII917462:KIL917464 KSE917462:KSH917464 LCA917462:LCD917464 LLW917462:LLZ917464 LVS917462:LVV917464 MFO917462:MFR917464 MPK917462:MPN917464 MZG917462:MZJ917464 NJC917462:NJF917464 NSY917462:NTB917464 OCU917462:OCX917464 OMQ917462:OMT917464 OWM917462:OWP917464 PGI917462:PGL917464 PQE917462:PQH917464 QAA917462:QAD917464 QJW917462:QJZ917464 QTS917462:QTV917464 RDO917462:RDR917464 RNK917462:RNN917464 RXG917462:RXJ917464 SHC917462:SHF917464 SQY917462:SRB917464 TAU917462:TAX917464 TKQ917462:TKT917464 TUM917462:TUP917464 UEI917462:UEL917464 UOE917462:UOH917464 UYA917462:UYD917464 VHW917462:VHZ917464 VRS917462:VRV917464 WBO917462:WBR917464 WLK917462:WLN917464 WVG917462:WVJ917464 IU982998:IX983000 SQ982998:ST983000 ACM982998:ACP983000 AMI982998:AML983000 AWE982998:AWH983000 BGA982998:BGD983000 BPW982998:BPZ983000 BZS982998:BZV983000 CJO982998:CJR983000 CTK982998:CTN983000 DDG982998:DDJ983000 DNC982998:DNF983000 DWY982998:DXB983000 EGU982998:EGX983000 EQQ982998:EQT983000 FAM982998:FAP983000 FKI982998:FKL983000 FUE982998:FUH983000 GEA982998:GED983000 GNW982998:GNZ983000 GXS982998:GXV983000 HHO982998:HHR983000 HRK982998:HRN983000 IBG982998:IBJ983000 ILC982998:ILF983000 IUY982998:IVB983000 JEU982998:JEX983000 JOQ982998:JOT983000 JYM982998:JYP983000 KII982998:KIL983000 KSE982998:KSH983000 LCA982998:LCD983000 LLW982998:LLZ983000 LVS982998:LVV983000 MFO982998:MFR983000 MPK982998:MPN983000 MZG982998:MZJ983000 NJC982998:NJF983000 NSY982998:NTB983000 OCU982998:OCX983000 OMQ982998:OMT983000 OWM982998:OWP983000 PGI982998:PGL983000 PQE982998:PQH983000 QAA982998:QAD983000 QJW982998:QJZ983000 QTS982998:QTV983000 RDO982998:RDR983000 RNK982998:RNN983000 RXG982998:RXJ983000 SHC982998:SHF983000 SQY982998:SRB983000 TAU982998:TAX983000 TKQ982998:TKT983000 TUM982998:TUP983000 UEI982998:UEL983000 UOE982998:UOH983000 UYA982998:UYD983000 VHW982998:VHZ983000 VRS982998:VRV983000 WBO982998:WBR983000 WLK982998:WLN983000 WVG982998:WVJ983000 E982998:E983000 E917462:E917464 E851926:E851928 E786390:E786392 E720854:E720856 E655318:E655320 E589782:E589784 E524246:E524248 E458710:E458712 E393174:E393176 E327638:E327640 E262102:E262104 E196566:E196568 E131030:E131032 E65494:E65496 IU28:IX28 E983065 E917529 E851993 E786457 E720921 E655385 E589849 E524313 E458777 E393241 E327705 E262169 E196633 E131097 E65561 WVG28:WVJ28 WLK28:WLN28 WBO28:WBR28 VRS28:VRV28 VHW28:VHZ28 UYA28:UYD28 UOE28:UOH28 UEI28:UEL28 TUM28:TUP28 TKQ28:TKT28 TAU28:TAX28 SQY28:SRB28 SHC28:SHF28 RXG28:RXJ28 RNK28:RNN28 RDO28:RDR28 QTS28:QTV28 QJW28:QJZ28 QAA28:QAD28 PQE28:PQH28 PGI28:PGL28 OWM28:OWP28 OMQ28:OMT28 OCU28:OCX28 NSY28:NTB28 NJC28:NJF28 MZG28:MZJ28 MPK28:MPN28 MFO28:MFR28 LVS28:LVV28 LLW28:LLZ28 LCA28:LCD28 KSE28:KSH28 KII28:KIL28 JYM28:JYP28 JOQ28:JOT28 JEU28:JEX28 IUY28:IVB28 ILC28:ILF28 IBG28:IBJ28 HRK28:HRN28 HHO28:HHR28 GXS28:GXV28 GNW28:GNZ28 GEA28:GED28 FUE28:FUH28 FKI28:FKL28 FAM28:FAP28 EQQ28:EQT28 EGU28:EGX28 DWY28:DXB28 DNC28:DNF28 DDG28:DDJ28 CTK28:CTN28 CJO28:CJR28 BZS28:BZV28 BPW28:BPZ28 BGA28:BGD28 AWE28:AWH28 AMI28:AML28 ACM28:ACP28 SQ28:ST28">
      <formula1>"I,N"</formula1>
    </dataValidation>
    <dataValidation type="list" allowBlank="1" showInputMessage="1" showErrorMessage="1" sqref="E91:E92 E16:E19 E37:E39 E84:E87 E11:E13 E32:E35 E81 E42 E45:E49 E51 E59:E66 E68:E73 E78:E79 E21:E26">
      <formula1>"I, N, "</formula1>
    </dataValidation>
    <dataValidation type="list" allowBlank="1" showInputMessage="1" showErrorMessage="1" sqref="IU65539:IX65539 SQ65539:ST65539 ACM65539:ACP65539 AMI65539:AML65539 AWE65539:AWH65539 BGA65539:BGD65539 BPW65539:BPZ65539 BZS65539:BZV65539 CJO65539:CJR65539 CTK65539:CTN65539 DDG65539:DDJ65539 DNC65539:DNF65539 DWY65539:DXB65539 EGU65539:EGX65539 EQQ65539:EQT65539 FAM65539:FAP65539 FKI65539:FKL65539 FUE65539:FUH65539 GEA65539:GED65539 GNW65539:GNZ65539 GXS65539:GXV65539 HHO65539:HHR65539 HRK65539:HRN65539 IBG65539:IBJ65539 ILC65539:ILF65539 IUY65539:IVB65539 JEU65539:JEX65539 JOQ65539:JOT65539 JYM65539:JYP65539 KII65539:KIL65539 KSE65539:KSH65539 LCA65539:LCD65539 LLW65539:LLZ65539 LVS65539:LVV65539 MFO65539:MFR65539 MPK65539:MPN65539 MZG65539:MZJ65539 NJC65539:NJF65539 NSY65539:NTB65539 OCU65539:OCX65539 OMQ65539:OMT65539 OWM65539:OWP65539 PGI65539:PGL65539 PQE65539:PQH65539 QAA65539:QAD65539 QJW65539:QJZ65539 QTS65539:QTV65539 RDO65539:RDR65539 RNK65539:RNN65539 RXG65539:RXJ65539 SHC65539:SHF65539 SQY65539:SRB65539 TAU65539:TAX65539 TKQ65539:TKT65539 TUM65539:TUP65539 UEI65539:UEL65539 UOE65539:UOH65539 UYA65539:UYD65539 VHW65539:VHZ65539 VRS65539:VRV65539 WBO65539:WBR65539 WLK65539:WLN65539 WVG65539:WVJ65539 IU131075:IX131075 SQ131075:ST131075 ACM131075:ACP131075 AMI131075:AML131075 AWE131075:AWH131075 BGA131075:BGD131075 BPW131075:BPZ131075 BZS131075:BZV131075 CJO131075:CJR131075 CTK131075:CTN131075 DDG131075:DDJ131075 DNC131075:DNF131075 DWY131075:DXB131075 EGU131075:EGX131075 EQQ131075:EQT131075 FAM131075:FAP131075 FKI131075:FKL131075 FUE131075:FUH131075 GEA131075:GED131075 GNW131075:GNZ131075 GXS131075:GXV131075 HHO131075:HHR131075 HRK131075:HRN131075 IBG131075:IBJ131075 ILC131075:ILF131075 IUY131075:IVB131075 JEU131075:JEX131075 JOQ131075:JOT131075 JYM131075:JYP131075 KII131075:KIL131075 KSE131075:KSH131075 LCA131075:LCD131075 LLW131075:LLZ131075 LVS131075:LVV131075 MFO131075:MFR131075 MPK131075:MPN131075 MZG131075:MZJ131075 NJC131075:NJF131075 NSY131075:NTB131075 OCU131075:OCX131075 OMQ131075:OMT131075 OWM131075:OWP131075 PGI131075:PGL131075 PQE131075:PQH131075 QAA131075:QAD131075 QJW131075:QJZ131075 QTS131075:QTV131075 RDO131075:RDR131075 RNK131075:RNN131075 RXG131075:RXJ131075 SHC131075:SHF131075 SQY131075:SRB131075 TAU131075:TAX131075 TKQ131075:TKT131075 TUM131075:TUP131075 UEI131075:UEL131075 UOE131075:UOH131075 UYA131075:UYD131075 VHW131075:VHZ131075 VRS131075:VRV131075 WBO131075:WBR131075 WLK131075:WLN131075 WVG131075:WVJ131075 IU196611:IX196611 SQ196611:ST196611 ACM196611:ACP196611 AMI196611:AML196611 AWE196611:AWH196611 BGA196611:BGD196611 BPW196611:BPZ196611 BZS196611:BZV196611 CJO196611:CJR196611 CTK196611:CTN196611 DDG196611:DDJ196611 DNC196611:DNF196611 DWY196611:DXB196611 EGU196611:EGX196611 EQQ196611:EQT196611 FAM196611:FAP196611 FKI196611:FKL196611 FUE196611:FUH196611 GEA196611:GED196611 GNW196611:GNZ196611 GXS196611:GXV196611 HHO196611:HHR196611 HRK196611:HRN196611 IBG196611:IBJ196611 ILC196611:ILF196611 IUY196611:IVB196611 JEU196611:JEX196611 JOQ196611:JOT196611 JYM196611:JYP196611 KII196611:KIL196611 KSE196611:KSH196611 LCA196611:LCD196611 LLW196611:LLZ196611 LVS196611:LVV196611 MFO196611:MFR196611 MPK196611:MPN196611 MZG196611:MZJ196611 NJC196611:NJF196611 NSY196611:NTB196611 OCU196611:OCX196611 OMQ196611:OMT196611 OWM196611:OWP196611 PGI196611:PGL196611 PQE196611:PQH196611 QAA196611:QAD196611 QJW196611:QJZ196611 QTS196611:QTV196611 RDO196611:RDR196611 RNK196611:RNN196611 RXG196611:RXJ196611 SHC196611:SHF196611 SQY196611:SRB196611 TAU196611:TAX196611 TKQ196611:TKT196611 TUM196611:TUP196611 UEI196611:UEL196611 UOE196611:UOH196611 UYA196611:UYD196611 VHW196611:VHZ196611 VRS196611:VRV196611 WBO196611:WBR196611 WLK196611:WLN196611 WVG196611:WVJ196611 IU262147:IX262147 SQ262147:ST262147 ACM262147:ACP262147 AMI262147:AML262147 AWE262147:AWH262147 BGA262147:BGD262147 BPW262147:BPZ262147 BZS262147:BZV262147 CJO262147:CJR262147 CTK262147:CTN262147 DDG262147:DDJ262147 DNC262147:DNF262147 DWY262147:DXB262147 EGU262147:EGX262147 EQQ262147:EQT262147 FAM262147:FAP262147 FKI262147:FKL262147 FUE262147:FUH262147 GEA262147:GED262147 GNW262147:GNZ262147 GXS262147:GXV262147 HHO262147:HHR262147 HRK262147:HRN262147 IBG262147:IBJ262147 ILC262147:ILF262147 IUY262147:IVB262147 JEU262147:JEX262147 JOQ262147:JOT262147 JYM262147:JYP262147 KII262147:KIL262147 KSE262147:KSH262147 LCA262147:LCD262147 LLW262147:LLZ262147 LVS262147:LVV262147 MFO262147:MFR262147 MPK262147:MPN262147 MZG262147:MZJ262147 NJC262147:NJF262147 NSY262147:NTB262147 OCU262147:OCX262147 OMQ262147:OMT262147 OWM262147:OWP262147 PGI262147:PGL262147 PQE262147:PQH262147 QAA262147:QAD262147 QJW262147:QJZ262147 QTS262147:QTV262147 RDO262147:RDR262147 RNK262147:RNN262147 RXG262147:RXJ262147 SHC262147:SHF262147 SQY262147:SRB262147 TAU262147:TAX262147 TKQ262147:TKT262147 TUM262147:TUP262147 UEI262147:UEL262147 UOE262147:UOH262147 UYA262147:UYD262147 VHW262147:VHZ262147 VRS262147:VRV262147 WBO262147:WBR262147 WLK262147:WLN262147 WVG262147:WVJ262147 IU327683:IX327683 SQ327683:ST327683 ACM327683:ACP327683 AMI327683:AML327683 AWE327683:AWH327683 BGA327683:BGD327683 BPW327683:BPZ327683 BZS327683:BZV327683 CJO327683:CJR327683 CTK327683:CTN327683 DDG327683:DDJ327683 DNC327683:DNF327683 DWY327683:DXB327683 EGU327683:EGX327683 EQQ327683:EQT327683 FAM327683:FAP327683 FKI327683:FKL327683 FUE327683:FUH327683 GEA327683:GED327683 GNW327683:GNZ327683 GXS327683:GXV327683 HHO327683:HHR327683 HRK327683:HRN327683 IBG327683:IBJ327683 ILC327683:ILF327683 IUY327683:IVB327683 JEU327683:JEX327683 JOQ327683:JOT327683 JYM327683:JYP327683 KII327683:KIL327683 KSE327683:KSH327683 LCA327683:LCD327683 LLW327683:LLZ327683 LVS327683:LVV327683 MFO327683:MFR327683 MPK327683:MPN327683 MZG327683:MZJ327683 NJC327683:NJF327683 NSY327683:NTB327683 OCU327683:OCX327683 OMQ327683:OMT327683 OWM327683:OWP327683 PGI327683:PGL327683 PQE327683:PQH327683 QAA327683:QAD327683 QJW327683:QJZ327683 QTS327683:QTV327683 RDO327683:RDR327683 RNK327683:RNN327683 RXG327683:RXJ327683 SHC327683:SHF327683 SQY327683:SRB327683 TAU327683:TAX327683 TKQ327683:TKT327683 TUM327683:TUP327683 UEI327683:UEL327683 UOE327683:UOH327683 UYA327683:UYD327683 VHW327683:VHZ327683 VRS327683:VRV327683 WBO327683:WBR327683 WLK327683:WLN327683 WVG327683:WVJ327683 IU393219:IX393219 SQ393219:ST393219 ACM393219:ACP393219 AMI393219:AML393219 AWE393219:AWH393219 BGA393219:BGD393219 BPW393219:BPZ393219 BZS393219:BZV393219 CJO393219:CJR393219 CTK393219:CTN393219 DDG393219:DDJ393219 DNC393219:DNF393219 DWY393219:DXB393219 EGU393219:EGX393219 EQQ393219:EQT393219 FAM393219:FAP393219 FKI393219:FKL393219 FUE393219:FUH393219 GEA393219:GED393219 GNW393219:GNZ393219 GXS393219:GXV393219 HHO393219:HHR393219 HRK393219:HRN393219 IBG393219:IBJ393219 ILC393219:ILF393219 IUY393219:IVB393219 JEU393219:JEX393219 JOQ393219:JOT393219 JYM393219:JYP393219 KII393219:KIL393219 KSE393219:KSH393219 LCA393219:LCD393219 LLW393219:LLZ393219 LVS393219:LVV393219 MFO393219:MFR393219 MPK393219:MPN393219 MZG393219:MZJ393219 NJC393219:NJF393219 NSY393219:NTB393219 OCU393219:OCX393219 OMQ393219:OMT393219 OWM393219:OWP393219 PGI393219:PGL393219 PQE393219:PQH393219 QAA393219:QAD393219 QJW393219:QJZ393219 QTS393219:QTV393219 RDO393219:RDR393219 RNK393219:RNN393219 RXG393219:RXJ393219 SHC393219:SHF393219 SQY393219:SRB393219 TAU393219:TAX393219 TKQ393219:TKT393219 TUM393219:TUP393219 UEI393219:UEL393219 UOE393219:UOH393219 UYA393219:UYD393219 VHW393219:VHZ393219 VRS393219:VRV393219 WBO393219:WBR393219 WLK393219:WLN393219 WVG393219:WVJ393219 IU458755:IX458755 SQ458755:ST458755 ACM458755:ACP458755 AMI458755:AML458755 AWE458755:AWH458755 BGA458755:BGD458755 BPW458755:BPZ458755 BZS458755:BZV458755 CJO458755:CJR458755 CTK458755:CTN458755 DDG458755:DDJ458755 DNC458755:DNF458755 DWY458755:DXB458755 EGU458755:EGX458755 EQQ458755:EQT458755 FAM458755:FAP458755 FKI458755:FKL458755 FUE458755:FUH458755 GEA458755:GED458755 GNW458755:GNZ458755 GXS458755:GXV458755 HHO458755:HHR458755 HRK458755:HRN458755 IBG458755:IBJ458755 ILC458755:ILF458755 IUY458755:IVB458755 JEU458755:JEX458755 JOQ458755:JOT458755 JYM458755:JYP458755 KII458755:KIL458755 KSE458755:KSH458755 LCA458755:LCD458755 LLW458755:LLZ458755 LVS458755:LVV458755 MFO458755:MFR458755 MPK458755:MPN458755 MZG458755:MZJ458755 NJC458755:NJF458755 NSY458755:NTB458755 OCU458755:OCX458755 OMQ458755:OMT458755 OWM458755:OWP458755 PGI458755:PGL458755 PQE458755:PQH458755 QAA458755:QAD458755 QJW458755:QJZ458755 QTS458755:QTV458755 RDO458755:RDR458755 RNK458755:RNN458755 RXG458755:RXJ458755 SHC458755:SHF458755 SQY458755:SRB458755 TAU458755:TAX458755 TKQ458755:TKT458755 TUM458755:TUP458755 UEI458755:UEL458755 UOE458755:UOH458755 UYA458755:UYD458755 VHW458755:VHZ458755 VRS458755:VRV458755 WBO458755:WBR458755 WLK458755:WLN458755 WVG458755:WVJ458755 IU524291:IX524291 SQ524291:ST524291 ACM524291:ACP524291 AMI524291:AML524291 AWE524291:AWH524291 BGA524291:BGD524291 BPW524291:BPZ524291 BZS524291:BZV524291 CJO524291:CJR524291 CTK524291:CTN524291 DDG524291:DDJ524291 DNC524291:DNF524291 DWY524291:DXB524291 EGU524291:EGX524291 EQQ524291:EQT524291 FAM524291:FAP524291 FKI524291:FKL524291 FUE524291:FUH524291 GEA524291:GED524291 GNW524291:GNZ524291 GXS524291:GXV524291 HHO524291:HHR524291 HRK524291:HRN524291 IBG524291:IBJ524291 ILC524291:ILF524291 IUY524291:IVB524291 JEU524291:JEX524291 JOQ524291:JOT524291 JYM524291:JYP524291 KII524291:KIL524291 KSE524291:KSH524291 LCA524291:LCD524291 LLW524291:LLZ524291 LVS524291:LVV524291 MFO524291:MFR524291 MPK524291:MPN524291 MZG524291:MZJ524291 NJC524291:NJF524291 NSY524291:NTB524291 OCU524291:OCX524291 OMQ524291:OMT524291 OWM524291:OWP524291 PGI524291:PGL524291 PQE524291:PQH524291 QAA524291:QAD524291 QJW524291:QJZ524291 QTS524291:QTV524291 RDO524291:RDR524291 RNK524291:RNN524291 RXG524291:RXJ524291 SHC524291:SHF524291 SQY524291:SRB524291 TAU524291:TAX524291 TKQ524291:TKT524291 TUM524291:TUP524291 UEI524291:UEL524291 UOE524291:UOH524291 UYA524291:UYD524291 VHW524291:VHZ524291 VRS524291:VRV524291 WBO524291:WBR524291 WLK524291:WLN524291 WVG524291:WVJ524291 IU589827:IX589827 SQ589827:ST589827 ACM589827:ACP589827 AMI589827:AML589827 AWE589827:AWH589827 BGA589827:BGD589827 BPW589827:BPZ589827 BZS589827:BZV589827 CJO589827:CJR589827 CTK589827:CTN589827 DDG589827:DDJ589827 DNC589827:DNF589827 DWY589827:DXB589827 EGU589827:EGX589827 EQQ589827:EQT589827 FAM589827:FAP589827 FKI589827:FKL589827 FUE589827:FUH589827 GEA589827:GED589827 GNW589827:GNZ589827 GXS589827:GXV589827 HHO589827:HHR589827 HRK589827:HRN589827 IBG589827:IBJ589827 ILC589827:ILF589827 IUY589827:IVB589827 JEU589827:JEX589827 JOQ589827:JOT589827 JYM589827:JYP589827 KII589827:KIL589827 KSE589827:KSH589827 LCA589827:LCD589827 LLW589827:LLZ589827 LVS589827:LVV589827 MFO589827:MFR589827 MPK589827:MPN589827 MZG589827:MZJ589827 NJC589827:NJF589827 NSY589827:NTB589827 OCU589827:OCX589827 OMQ589827:OMT589827 OWM589827:OWP589827 PGI589827:PGL589827 PQE589827:PQH589827 QAA589827:QAD589827 QJW589827:QJZ589827 QTS589827:QTV589827 RDO589827:RDR589827 RNK589827:RNN589827 RXG589827:RXJ589827 SHC589827:SHF589827 SQY589827:SRB589827 TAU589827:TAX589827 TKQ589827:TKT589827 TUM589827:TUP589827 UEI589827:UEL589827 UOE589827:UOH589827 UYA589827:UYD589827 VHW589827:VHZ589827 VRS589827:VRV589827 WBO589827:WBR589827 WLK589827:WLN589827 WVG589827:WVJ589827 IU655363:IX655363 SQ655363:ST655363 ACM655363:ACP655363 AMI655363:AML655363 AWE655363:AWH655363 BGA655363:BGD655363 BPW655363:BPZ655363 BZS655363:BZV655363 CJO655363:CJR655363 CTK655363:CTN655363 DDG655363:DDJ655363 DNC655363:DNF655363 DWY655363:DXB655363 EGU655363:EGX655363 EQQ655363:EQT655363 FAM655363:FAP655363 FKI655363:FKL655363 FUE655363:FUH655363 GEA655363:GED655363 GNW655363:GNZ655363 GXS655363:GXV655363 HHO655363:HHR655363 HRK655363:HRN655363 IBG655363:IBJ655363 ILC655363:ILF655363 IUY655363:IVB655363 JEU655363:JEX655363 JOQ655363:JOT655363 JYM655363:JYP655363 KII655363:KIL655363 KSE655363:KSH655363 LCA655363:LCD655363 LLW655363:LLZ655363 LVS655363:LVV655363 MFO655363:MFR655363 MPK655363:MPN655363 MZG655363:MZJ655363 NJC655363:NJF655363 NSY655363:NTB655363 OCU655363:OCX655363 OMQ655363:OMT655363 OWM655363:OWP655363 PGI655363:PGL655363 PQE655363:PQH655363 QAA655363:QAD655363 QJW655363:QJZ655363 QTS655363:QTV655363 RDO655363:RDR655363 RNK655363:RNN655363 RXG655363:RXJ655363 SHC655363:SHF655363 SQY655363:SRB655363 TAU655363:TAX655363 TKQ655363:TKT655363 TUM655363:TUP655363 UEI655363:UEL655363 UOE655363:UOH655363 UYA655363:UYD655363 VHW655363:VHZ655363 VRS655363:VRV655363 WBO655363:WBR655363 WLK655363:WLN655363 WVG655363:WVJ655363 IU720899:IX720899 SQ720899:ST720899 ACM720899:ACP720899 AMI720899:AML720899 AWE720899:AWH720899 BGA720899:BGD720899 BPW720899:BPZ720899 BZS720899:BZV720899 CJO720899:CJR720899 CTK720899:CTN720899 DDG720899:DDJ720899 DNC720899:DNF720899 DWY720899:DXB720899 EGU720899:EGX720899 EQQ720899:EQT720899 FAM720899:FAP720899 FKI720899:FKL720899 FUE720899:FUH720899 GEA720899:GED720899 GNW720899:GNZ720899 GXS720899:GXV720899 HHO720899:HHR720899 HRK720899:HRN720899 IBG720899:IBJ720899 ILC720899:ILF720899 IUY720899:IVB720899 JEU720899:JEX720899 JOQ720899:JOT720899 JYM720899:JYP720899 KII720899:KIL720899 KSE720899:KSH720899 LCA720899:LCD720899 LLW720899:LLZ720899 LVS720899:LVV720899 MFO720899:MFR720899 MPK720899:MPN720899 MZG720899:MZJ720899 NJC720899:NJF720899 NSY720899:NTB720899 OCU720899:OCX720899 OMQ720899:OMT720899 OWM720899:OWP720899 PGI720899:PGL720899 PQE720899:PQH720899 QAA720899:QAD720899 QJW720899:QJZ720899 QTS720899:QTV720899 RDO720899:RDR720899 RNK720899:RNN720899 RXG720899:RXJ720899 SHC720899:SHF720899 SQY720899:SRB720899 TAU720899:TAX720899 TKQ720899:TKT720899 TUM720899:TUP720899 UEI720899:UEL720899 UOE720899:UOH720899 UYA720899:UYD720899 VHW720899:VHZ720899 VRS720899:VRV720899 WBO720899:WBR720899 WLK720899:WLN720899 WVG720899:WVJ720899 IU786435:IX786435 SQ786435:ST786435 ACM786435:ACP786435 AMI786435:AML786435 AWE786435:AWH786435 BGA786435:BGD786435 BPW786435:BPZ786435 BZS786435:BZV786435 CJO786435:CJR786435 CTK786435:CTN786435 DDG786435:DDJ786435 DNC786435:DNF786435 DWY786435:DXB786435 EGU786435:EGX786435 EQQ786435:EQT786435 FAM786435:FAP786435 FKI786435:FKL786435 FUE786435:FUH786435 GEA786435:GED786435 GNW786435:GNZ786435 GXS786435:GXV786435 HHO786435:HHR786435 HRK786435:HRN786435 IBG786435:IBJ786435 ILC786435:ILF786435 IUY786435:IVB786435 JEU786435:JEX786435 JOQ786435:JOT786435 JYM786435:JYP786435 KII786435:KIL786435 KSE786435:KSH786435 LCA786435:LCD786435 LLW786435:LLZ786435 LVS786435:LVV786435 MFO786435:MFR786435 MPK786435:MPN786435 MZG786435:MZJ786435 NJC786435:NJF786435 NSY786435:NTB786435 OCU786435:OCX786435 OMQ786435:OMT786435 OWM786435:OWP786435 PGI786435:PGL786435 PQE786435:PQH786435 QAA786435:QAD786435 QJW786435:QJZ786435 QTS786435:QTV786435 RDO786435:RDR786435 RNK786435:RNN786435 RXG786435:RXJ786435 SHC786435:SHF786435 SQY786435:SRB786435 TAU786435:TAX786435 TKQ786435:TKT786435 TUM786435:TUP786435 UEI786435:UEL786435 UOE786435:UOH786435 UYA786435:UYD786435 VHW786435:VHZ786435 VRS786435:VRV786435 WBO786435:WBR786435 WLK786435:WLN786435 WVG786435:WVJ786435 IU851971:IX851971 SQ851971:ST851971 ACM851971:ACP851971 AMI851971:AML851971 AWE851971:AWH851971 BGA851971:BGD851971 BPW851971:BPZ851971 BZS851971:BZV851971 CJO851971:CJR851971 CTK851971:CTN851971 DDG851971:DDJ851971 DNC851971:DNF851971 DWY851971:DXB851971 EGU851971:EGX851971 EQQ851971:EQT851971 FAM851971:FAP851971 FKI851971:FKL851971 FUE851971:FUH851971 GEA851971:GED851971 GNW851971:GNZ851971 GXS851971:GXV851971 HHO851971:HHR851971 HRK851971:HRN851971 IBG851971:IBJ851971 ILC851971:ILF851971 IUY851971:IVB851971 JEU851971:JEX851971 JOQ851971:JOT851971 JYM851971:JYP851971 KII851971:KIL851971 KSE851971:KSH851971 LCA851971:LCD851971 LLW851971:LLZ851971 LVS851971:LVV851971 MFO851971:MFR851971 MPK851971:MPN851971 MZG851971:MZJ851971 NJC851971:NJF851971 NSY851971:NTB851971 OCU851971:OCX851971 OMQ851971:OMT851971 OWM851971:OWP851971 PGI851971:PGL851971 PQE851971:PQH851971 QAA851971:QAD851971 QJW851971:QJZ851971 QTS851971:QTV851971 RDO851971:RDR851971 RNK851971:RNN851971 RXG851971:RXJ851971 SHC851971:SHF851971 SQY851971:SRB851971 TAU851971:TAX851971 TKQ851971:TKT851971 TUM851971:TUP851971 UEI851971:UEL851971 UOE851971:UOH851971 UYA851971:UYD851971 VHW851971:VHZ851971 VRS851971:VRV851971 WBO851971:WBR851971 WLK851971:WLN851971 WVG851971:WVJ851971 IU917507:IX917507 SQ917507:ST917507 ACM917507:ACP917507 AMI917507:AML917507 AWE917507:AWH917507 BGA917507:BGD917507 BPW917507:BPZ917507 BZS917507:BZV917507 CJO917507:CJR917507 CTK917507:CTN917507 DDG917507:DDJ917507 DNC917507:DNF917507 DWY917507:DXB917507 EGU917507:EGX917507 EQQ917507:EQT917507 FAM917507:FAP917507 FKI917507:FKL917507 FUE917507:FUH917507 GEA917507:GED917507 GNW917507:GNZ917507 GXS917507:GXV917507 HHO917507:HHR917507 HRK917507:HRN917507 IBG917507:IBJ917507 ILC917507:ILF917507 IUY917507:IVB917507 JEU917507:JEX917507 JOQ917507:JOT917507 JYM917507:JYP917507 KII917507:KIL917507 KSE917507:KSH917507 LCA917507:LCD917507 LLW917507:LLZ917507 LVS917507:LVV917507 MFO917507:MFR917507 MPK917507:MPN917507 MZG917507:MZJ917507 NJC917507:NJF917507 NSY917507:NTB917507 OCU917507:OCX917507 OMQ917507:OMT917507 OWM917507:OWP917507 PGI917507:PGL917507 PQE917507:PQH917507 QAA917507:QAD917507 QJW917507:QJZ917507 QTS917507:QTV917507 RDO917507:RDR917507 RNK917507:RNN917507 RXG917507:RXJ917507 SHC917507:SHF917507 SQY917507:SRB917507 TAU917507:TAX917507 TKQ917507:TKT917507 TUM917507:TUP917507 UEI917507:UEL917507 UOE917507:UOH917507 UYA917507:UYD917507 VHW917507:VHZ917507 VRS917507:VRV917507 WBO917507:WBR917507 WLK917507:WLN917507 WVG917507:WVJ917507 IU983043:IX983043 SQ983043:ST983043 ACM983043:ACP983043 AMI983043:AML983043 AWE983043:AWH983043 BGA983043:BGD983043 BPW983043:BPZ983043 BZS983043:BZV983043 CJO983043:CJR983043 CTK983043:CTN983043 DDG983043:DDJ983043 DNC983043:DNF983043 DWY983043:DXB983043 EGU983043:EGX983043 EQQ983043:EQT983043 FAM983043:FAP983043 FKI983043:FKL983043 FUE983043:FUH983043 GEA983043:GED983043 GNW983043:GNZ983043 GXS983043:GXV983043 HHO983043:HHR983043 HRK983043:HRN983043 IBG983043:IBJ983043 ILC983043:ILF983043 IUY983043:IVB983043 JEU983043:JEX983043 JOQ983043:JOT983043 JYM983043:JYP983043 KII983043:KIL983043 KSE983043:KSH983043 LCA983043:LCD983043 LLW983043:LLZ983043 LVS983043:LVV983043 MFO983043:MFR983043 MPK983043:MPN983043 MZG983043:MZJ983043 NJC983043:NJF983043 NSY983043:NTB983043 OCU983043:OCX983043 OMQ983043:OMT983043 OWM983043:OWP983043 PGI983043:PGL983043 PQE983043:PQH983043 QAA983043:QAD983043 QJW983043:QJZ983043 QTS983043:QTV983043 RDO983043:RDR983043 RNK983043:RNN983043 RXG983043:RXJ983043 SHC983043:SHF983043 SQY983043:SRB983043 TAU983043:TAX983043 TKQ983043:TKT983043 TUM983043:TUP983043 UEI983043:UEL983043 UOE983043:UOH983043 UYA983043:UYD983043 VHW983043:VHZ983043 VRS983043:VRV983043 WBO983043:WBR983043 WLK983043:WLN983043 WVG983043:WVJ983043 IU65431:IX65431 SQ65431:ST65431 ACM65431:ACP65431 AMI65431:AML65431 AWE65431:AWH65431 BGA65431:BGD65431 BPW65431:BPZ65431 BZS65431:BZV65431 CJO65431:CJR65431 CTK65431:CTN65431 DDG65431:DDJ65431 DNC65431:DNF65431 DWY65431:DXB65431 EGU65431:EGX65431 EQQ65431:EQT65431 FAM65431:FAP65431 FKI65431:FKL65431 FUE65431:FUH65431 GEA65431:GED65431 GNW65431:GNZ65431 GXS65431:GXV65431 HHO65431:HHR65431 HRK65431:HRN65431 IBG65431:IBJ65431 ILC65431:ILF65431 IUY65431:IVB65431 JEU65431:JEX65431 JOQ65431:JOT65431 JYM65431:JYP65431 KII65431:KIL65431 KSE65431:KSH65431 LCA65431:LCD65431 LLW65431:LLZ65431 LVS65431:LVV65431 MFO65431:MFR65431 MPK65431:MPN65431 MZG65431:MZJ65431 NJC65431:NJF65431 NSY65431:NTB65431 OCU65431:OCX65431 OMQ65431:OMT65431 OWM65431:OWP65431 PGI65431:PGL65431 PQE65431:PQH65431 QAA65431:QAD65431 QJW65431:QJZ65431 QTS65431:QTV65431 RDO65431:RDR65431 RNK65431:RNN65431 RXG65431:RXJ65431 SHC65431:SHF65431 SQY65431:SRB65431 TAU65431:TAX65431 TKQ65431:TKT65431 TUM65431:TUP65431 UEI65431:UEL65431 UOE65431:UOH65431 UYA65431:UYD65431 VHW65431:VHZ65431 VRS65431:VRV65431 WBO65431:WBR65431 WLK65431:WLN65431 WVG65431:WVJ65431 IU130967:IX130967 SQ130967:ST130967 ACM130967:ACP130967 AMI130967:AML130967 AWE130967:AWH130967 BGA130967:BGD130967 BPW130967:BPZ130967 BZS130967:BZV130967 CJO130967:CJR130967 CTK130967:CTN130967 DDG130967:DDJ130967 DNC130967:DNF130967 DWY130967:DXB130967 EGU130967:EGX130967 EQQ130967:EQT130967 FAM130967:FAP130967 FKI130967:FKL130967 FUE130967:FUH130967 GEA130967:GED130967 GNW130967:GNZ130967 GXS130967:GXV130967 HHO130967:HHR130967 HRK130967:HRN130967 IBG130967:IBJ130967 ILC130967:ILF130967 IUY130967:IVB130967 JEU130967:JEX130967 JOQ130967:JOT130967 JYM130967:JYP130967 KII130967:KIL130967 KSE130967:KSH130967 LCA130967:LCD130967 LLW130967:LLZ130967 LVS130967:LVV130967 MFO130967:MFR130967 MPK130967:MPN130967 MZG130967:MZJ130967 NJC130967:NJF130967 NSY130967:NTB130967 OCU130967:OCX130967 OMQ130967:OMT130967 OWM130967:OWP130967 PGI130967:PGL130967 PQE130967:PQH130967 QAA130967:QAD130967 QJW130967:QJZ130967 QTS130967:QTV130967 RDO130967:RDR130967 RNK130967:RNN130967 RXG130967:RXJ130967 SHC130967:SHF130967 SQY130967:SRB130967 TAU130967:TAX130967 TKQ130967:TKT130967 TUM130967:TUP130967 UEI130967:UEL130967 UOE130967:UOH130967 UYA130967:UYD130967 VHW130967:VHZ130967 VRS130967:VRV130967 WBO130967:WBR130967 WLK130967:WLN130967 WVG130967:WVJ130967 IU196503:IX196503 SQ196503:ST196503 ACM196503:ACP196503 AMI196503:AML196503 AWE196503:AWH196503 BGA196503:BGD196503 BPW196503:BPZ196503 BZS196503:BZV196503 CJO196503:CJR196503 CTK196503:CTN196503 DDG196503:DDJ196503 DNC196503:DNF196503 DWY196503:DXB196503 EGU196503:EGX196503 EQQ196503:EQT196503 FAM196503:FAP196503 FKI196503:FKL196503 FUE196503:FUH196503 GEA196503:GED196503 GNW196503:GNZ196503 GXS196503:GXV196503 HHO196503:HHR196503 HRK196503:HRN196503 IBG196503:IBJ196503 ILC196503:ILF196503 IUY196503:IVB196503 JEU196503:JEX196503 JOQ196503:JOT196503 JYM196503:JYP196503 KII196503:KIL196503 KSE196503:KSH196503 LCA196503:LCD196503 LLW196503:LLZ196503 LVS196503:LVV196503 MFO196503:MFR196503 MPK196503:MPN196503 MZG196503:MZJ196503 NJC196503:NJF196503 NSY196503:NTB196503 OCU196503:OCX196503 OMQ196503:OMT196503 OWM196503:OWP196503 PGI196503:PGL196503 PQE196503:PQH196503 QAA196503:QAD196503 QJW196503:QJZ196503 QTS196503:QTV196503 RDO196503:RDR196503 RNK196503:RNN196503 RXG196503:RXJ196503 SHC196503:SHF196503 SQY196503:SRB196503 TAU196503:TAX196503 TKQ196503:TKT196503 TUM196503:TUP196503 UEI196503:UEL196503 UOE196503:UOH196503 UYA196503:UYD196503 VHW196503:VHZ196503 VRS196503:VRV196503 WBO196503:WBR196503 WLK196503:WLN196503 WVG196503:WVJ196503 IU262039:IX262039 SQ262039:ST262039 ACM262039:ACP262039 AMI262039:AML262039 AWE262039:AWH262039 BGA262039:BGD262039 BPW262039:BPZ262039 BZS262039:BZV262039 CJO262039:CJR262039 CTK262039:CTN262039 DDG262039:DDJ262039 DNC262039:DNF262039 DWY262039:DXB262039 EGU262039:EGX262039 EQQ262039:EQT262039 FAM262039:FAP262039 FKI262039:FKL262039 FUE262039:FUH262039 GEA262039:GED262039 GNW262039:GNZ262039 GXS262039:GXV262039 HHO262039:HHR262039 HRK262039:HRN262039 IBG262039:IBJ262039 ILC262039:ILF262039 IUY262039:IVB262039 JEU262039:JEX262039 JOQ262039:JOT262039 JYM262039:JYP262039 KII262039:KIL262039 KSE262039:KSH262039 LCA262039:LCD262039 LLW262039:LLZ262039 LVS262039:LVV262039 MFO262039:MFR262039 MPK262039:MPN262039 MZG262039:MZJ262039 NJC262039:NJF262039 NSY262039:NTB262039 OCU262039:OCX262039 OMQ262039:OMT262039 OWM262039:OWP262039 PGI262039:PGL262039 PQE262039:PQH262039 QAA262039:QAD262039 QJW262039:QJZ262039 QTS262039:QTV262039 RDO262039:RDR262039 RNK262039:RNN262039 RXG262039:RXJ262039 SHC262039:SHF262039 SQY262039:SRB262039 TAU262039:TAX262039 TKQ262039:TKT262039 TUM262039:TUP262039 UEI262039:UEL262039 UOE262039:UOH262039 UYA262039:UYD262039 VHW262039:VHZ262039 VRS262039:VRV262039 WBO262039:WBR262039 WLK262039:WLN262039 WVG262039:WVJ262039 IU327575:IX327575 SQ327575:ST327575 ACM327575:ACP327575 AMI327575:AML327575 AWE327575:AWH327575 BGA327575:BGD327575 BPW327575:BPZ327575 BZS327575:BZV327575 CJO327575:CJR327575 CTK327575:CTN327575 DDG327575:DDJ327575 DNC327575:DNF327575 DWY327575:DXB327575 EGU327575:EGX327575 EQQ327575:EQT327575 FAM327575:FAP327575 FKI327575:FKL327575 FUE327575:FUH327575 GEA327575:GED327575 GNW327575:GNZ327575 GXS327575:GXV327575 HHO327575:HHR327575 HRK327575:HRN327575 IBG327575:IBJ327575 ILC327575:ILF327575 IUY327575:IVB327575 JEU327575:JEX327575 JOQ327575:JOT327575 JYM327575:JYP327575 KII327575:KIL327575 KSE327575:KSH327575 LCA327575:LCD327575 LLW327575:LLZ327575 LVS327575:LVV327575 MFO327575:MFR327575 MPK327575:MPN327575 MZG327575:MZJ327575 NJC327575:NJF327575 NSY327575:NTB327575 OCU327575:OCX327575 OMQ327575:OMT327575 OWM327575:OWP327575 PGI327575:PGL327575 PQE327575:PQH327575 QAA327575:QAD327575 QJW327575:QJZ327575 QTS327575:QTV327575 RDO327575:RDR327575 RNK327575:RNN327575 RXG327575:RXJ327575 SHC327575:SHF327575 SQY327575:SRB327575 TAU327575:TAX327575 TKQ327575:TKT327575 TUM327575:TUP327575 UEI327575:UEL327575 UOE327575:UOH327575 UYA327575:UYD327575 VHW327575:VHZ327575 VRS327575:VRV327575 WBO327575:WBR327575 WLK327575:WLN327575 WVG327575:WVJ327575 IU393111:IX393111 SQ393111:ST393111 ACM393111:ACP393111 AMI393111:AML393111 AWE393111:AWH393111 BGA393111:BGD393111 BPW393111:BPZ393111 BZS393111:BZV393111 CJO393111:CJR393111 CTK393111:CTN393111 DDG393111:DDJ393111 DNC393111:DNF393111 DWY393111:DXB393111 EGU393111:EGX393111 EQQ393111:EQT393111 FAM393111:FAP393111 FKI393111:FKL393111 FUE393111:FUH393111 GEA393111:GED393111 GNW393111:GNZ393111 GXS393111:GXV393111 HHO393111:HHR393111 HRK393111:HRN393111 IBG393111:IBJ393111 ILC393111:ILF393111 IUY393111:IVB393111 JEU393111:JEX393111 JOQ393111:JOT393111 JYM393111:JYP393111 KII393111:KIL393111 KSE393111:KSH393111 LCA393111:LCD393111 LLW393111:LLZ393111 LVS393111:LVV393111 MFO393111:MFR393111 MPK393111:MPN393111 MZG393111:MZJ393111 NJC393111:NJF393111 NSY393111:NTB393111 OCU393111:OCX393111 OMQ393111:OMT393111 OWM393111:OWP393111 PGI393111:PGL393111 PQE393111:PQH393111 QAA393111:QAD393111 QJW393111:QJZ393111 QTS393111:QTV393111 RDO393111:RDR393111 RNK393111:RNN393111 RXG393111:RXJ393111 SHC393111:SHF393111 SQY393111:SRB393111 TAU393111:TAX393111 TKQ393111:TKT393111 TUM393111:TUP393111 UEI393111:UEL393111 UOE393111:UOH393111 UYA393111:UYD393111 VHW393111:VHZ393111 VRS393111:VRV393111 WBO393111:WBR393111 WLK393111:WLN393111 WVG393111:WVJ393111 IU458647:IX458647 SQ458647:ST458647 ACM458647:ACP458647 AMI458647:AML458647 AWE458647:AWH458647 BGA458647:BGD458647 BPW458647:BPZ458647 BZS458647:BZV458647 CJO458647:CJR458647 CTK458647:CTN458647 DDG458647:DDJ458647 DNC458647:DNF458647 DWY458647:DXB458647 EGU458647:EGX458647 EQQ458647:EQT458647 FAM458647:FAP458647 FKI458647:FKL458647 FUE458647:FUH458647 GEA458647:GED458647 GNW458647:GNZ458647 GXS458647:GXV458647 HHO458647:HHR458647 HRK458647:HRN458647 IBG458647:IBJ458647 ILC458647:ILF458647 IUY458647:IVB458647 JEU458647:JEX458647 JOQ458647:JOT458647 JYM458647:JYP458647 KII458647:KIL458647 KSE458647:KSH458647 LCA458647:LCD458647 LLW458647:LLZ458647 LVS458647:LVV458647 MFO458647:MFR458647 MPK458647:MPN458647 MZG458647:MZJ458647 NJC458647:NJF458647 NSY458647:NTB458647 OCU458647:OCX458647 OMQ458647:OMT458647 OWM458647:OWP458647 PGI458647:PGL458647 PQE458647:PQH458647 QAA458647:QAD458647 QJW458647:QJZ458647 QTS458647:QTV458647 RDO458647:RDR458647 RNK458647:RNN458647 RXG458647:RXJ458647 SHC458647:SHF458647 SQY458647:SRB458647 TAU458647:TAX458647 TKQ458647:TKT458647 TUM458647:TUP458647 UEI458647:UEL458647 UOE458647:UOH458647 UYA458647:UYD458647 VHW458647:VHZ458647 VRS458647:VRV458647 WBO458647:WBR458647 WLK458647:WLN458647 WVG458647:WVJ458647 IU524183:IX524183 SQ524183:ST524183 ACM524183:ACP524183 AMI524183:AML524183 AWE524183:AWH524183 BGA524183:BGD524183 BPW524183:BPZ524183 BZS524183:BZV524183 CJO524183:CJR524183 CTK524183:CTN524183 DDG524183:DDJ524183 DNC524183:DNF524183 DWY524183:DXB524183 EGU524183:EGX524183 EQQ524183:EQT524183 FAM524183:FAP524183 FKI524183:FKL524183 FUE524183:FUH524183 GEA524183:GED524183 GNW524183:GNZ524183 GXS524183:GXV524183 HHO524183:HHR524183 HRK524183:HRN524183 IBG524183:IBJ524183 ILC524183:ILF524183 IUY524183:IVB524183 JEU524183:JEX524183 JOQ524183:JOT524183 JYM524183:JYP524183 KII524183:KIL524183 KSE524183:KSH524183 LCA524183:LCD524183 LLW524183:LLZ524183 LVS524183:LVV524183 MFO524183:MFR524183 MPK524183:MPN524183 MZG524183:MZJ524183 NJC524183:NJF524183 NSY524183:NTB524183 OCU524183:OCX524183 OMQ524183:OMT524183 OWM524183:OWP524183 PGI524183:PGL524183 PQE524183:PQH524183 QAA524183:QAD524183 QJW524183:QJZ524183 QTS524183:QTV524183 RDO524183:RDR524183 RNK524183:RNN524183 RXG524183:RXJ524183 SHC524183:SHF524183 SQY524183:SRB524183 TAU524183:TAX524183 TKQ524183:TKT524183 TUM524183:TUP524183 UEI524183:UEL524183 UOE524183:UOH524183 UYA524183:UYD524183 VHW524183:VHZ524183 VRS524183:VRV524183 WBO524183:WBR524183 WLK524183:WLN524183 WVG524183:WVJ524183 IU589719:IX589719 SQ589719:ST589719 ACM589719:ACP589719 AMI589719:AML589719 AWE589719:AWH589719 BGA589719:BGD589719 BPW589719:BPZ589719 BZS589719:BZV589719 CJO589719:CJR589719 CTK589719:CTN589719 DDG589719:DDJ589719 DNC589719:DNF589719 DWY589719:DXB589719 EGU589719:EGX589719 EQQ589719:EQT589719 FAM589719:FAP589719 FKI589719:FKL589719 FUE589719:FUH589719 GEA589719:GED589719 GNW589719:GNZ589719 GXS589719:GXV589719 HHO589719:HHR589719 HRK589719:HRN589719 IBG589719:IBJ589719 ILC589719:ILF589719 IUY589719:IVB589719 JEU589719:JEX589719 JOQ589719:JOT589719 JYM589719:JYP589719 KII589719:KIL589719 KSE589719:KSH589719 LCA589719:LCD589719 LLW589719:LLZ589719 LVS589719:LVV589719 MFO589719:MFR589719 MPK589719:MPN589719 MZG589719:MZJ589719 NJC589719:NJF589719 NSY589719:NTB589719 OCU589719:OCX589719 OMQ589719:OMT589719 OWM589719:OWP589719 PGI589719:PGL589719 PQE589719:PQH589719 QAA589719:QAD589719 QJW589719:QJZ589719 QTS589719:QTV589719 RDO589719:RDR589719 RNK589719:RNN589719 RXG589719:RXJ589719 SHC589719:SHF589719 SQY589719:SRB589719 TAU589719:TAX589719 TKQ589719:TKT589719 TUM589719:TUP589719 UEI589719:UEL589719 UOE589719:UOH589719 UYA589719:UYD589719 VHW589719:VHZ589719 VRS589719:VRV589719 WBO589719:WBR589719 WLK589719:WLN589719 WVG589719:WVJ589719 IU655255:IX655255 SQ655255:ST655255 ACM655255:ACP655255 AMI655255:AML655255 AWE655255:AWH655255 BGA655255:BGD655255 BPW655255:BPZ655255 BZS655255:BZV655255 CJO655255:CJR655255 CTK655255:CTN655255 DDG655255:DDJ655255 DNC655255:DNF655255 DWY655255:DXB655255 EGU655255:EGX655255 EQQ655255:EQT655255 FAM655255:FAP655255 FKI655255:FKL655255 FUE655255:FUH655255 GEA655255:GED655255 GNW655255:GNZ655255 GXS655255:GXV655255 HHO655255:HHR655255 HRK655255:HRN655255 IBG655255:IBJ655255 ILC655255:ILF655255 IUY655255:IVB655255 JEU655255:JEX655255 JOQ655255:JOT655255 JYM655255:JYP655255 KII655255:KIL655255 KSE655255:KSH655255 LCA655255:LCD655255 LLW655255:LLZ655255 LVS655255:LVV655255 MFO655255:MFR655255 MPK655255:MPN655255 MZG655255:MZJ655255 NJC655255:NJF655255 NSY655255:NTB655255 OCU655255:OCX655255 OMQ655255:OMT655255 OWM655255:OWP655255 PGI655255:PGL655255 PQE655255:PQH655255 QAA655255:QAD655255 QJW655255:QJZ655255 QTS655255:QTV655255 RDO655255:RDR655255 RNK655255:RNN655255 RXG655255:RXJ655255 SHC655255:SHF655255 SQY655255:SRB655255 TAU655255:TAX655255 TKQ655255:TKT655255 TUM655255:TUP655255 UEI655255:UEL655255 UOE655255:UOH655255 UYA655255:UYD655255 VHW655255:VHZ655255 VRS655255:VRV655255 WBO655255:WBR655255 WLK655255:WLN655255 WVG655255:WVJ655255 IU720791:IX720791 SQ720791:ST720791 ACM720791:ACP720791 AMI720791:AML720791 AWE720791:AWH720791 BGA720791:BGD720791 BPW720791:BPZ720791 BZS720791:BZV720791 CJO720791:CJR720791 CTK720791:CTN720791 DDG720791:DDJ720791 DNC720791:DNF720791 DWY720791:DXB720791 EGU720791:EGX720791 EQQ720791:EQT720791 FAM720791:FAP720791 FKI720791:FKL720791 FUE720791:FUH720791 GEA720791:GED720791 GNW720791:GNZ720791 GXS720791:GXV720791 HHO720791:HHR720791 HRK720791:HRN720791 IBG720791:IBJ720791 ILC720791:ILF720791 IUY720791:IVB720791 JEU720791:JEX720791 JOQ720791:JOT720791 JYM720791:JYP720791 KII720791:KIL720791 KSE720791:KSH720791 LCA720791:LCD720791 LLW720791:LLZ720791 LVS720791:LVV720791 MFO720791:MFR720791 MPK720791:MPN720791 MZG720791:MZJ720791 NJC720791:NJF720791 NSY720791:NTB720791 OCU720791:OCX720791 OMQ720791:OMT720791 OWM720791:OWP720791 PGI720791:PGL720791 PQE720791:PQH720791 QAA720791:QAD720791 QJW720791:QJZ720791 QTS720791:QTV720791 RDO720791:RDR720791 RNK720791:RNN720791 RXG720791:RXJ720791 SHC720791:SHF720791 SQY720791:SRB720791 TAU720791:TAX720791 TKQ720791:TKT720791 TUM720791:TUP720791 UEI720791:UEL720791 UOE720791:UOH720791 UYA720791:UYD720791 VHW720791:VHZ720791 VRS720791:VRV720791 WBO720791:WBR720791 WLK720791:WLN720791 WVG720791:WVJ720791 IU786327:IX786327 SQ786327:ST786327 ACM786327:ACP786327 AMI786327:AML786327 AWE786327:AWH786327 BGA786327:BGD786327 BPW786327:BPZ786327 BZS786327:BZV786327 CJO786327:CJR786327 CTK786327:CTN786327 DDG786327:DDJ786327 DNC786327:DNF786327 DWY786327:DXB786327 EGU786327:EGX786327 EQQ786327:EQT786327 FAM786327:FAP786327 FKI786327:FKL786327 FUE786327:FUH786327 GEA786327:GED786327 GNW786327:GNZ786327 GXS786327:GXV786327 HHO786327:HHR786327 HRK786327:HRN786327 IBG786327:IBJ786327 ILC786327:ILF786327 IUY786327:IVB786327 JEU786327:JEX786327 JOQ786327:JOT786327 JYM786327:JYP786327 KII786327:KIL786327 KSE786327:KSH786327 LCA786327:LCD786327 LLW786327:LLZ786327 LVS786327:LVV786327 MFO786327:MFR786327 MPK786327:MPN786327 MZG786327:MZJ786327 NJC786327:NJF786327 NSY786327:NTB786327 OCU786327:OCX786327 OMQ786327:OMT786327 OWM786327:OWP786327 PGI786327:PGL786327 PQE786327:PQH786327 QAA786327:QAD786327 QJW786327:QJZ786327 QTS786327:QTV786327 RDO786327:RDR786327 RNK786327:RNN786327 RXG786327:RXJ786327 SHC786327:SHF786327 SQY786327:SRB786327 TAU786327:TAX786327 TKQ786327:TKT786327 TUM786327:TUP786327 UEI786327:UEL786327 UOE786327:UOH786327 UYA786327:UYD786327 VHW786327:VHZ786327 VRS786327:VRV786327 WBO786327:WBR786327 WLK786327:WLN786327 WVG786327:WVJ786327 IU851863:IX851863 SQ851863:ST851863 ACM851863:ACP851863 AMI851863:AML851863 AWE851863:AWH851863 BGA851863:BGD851863 BPW851863:BPZ851863 BZS851863:BZV851863 CJO851863:CJR851863 CTK851863:CTN851863 DDG851863:DDJ851863 DNC851863:DNF851863 DWY851863:DXB851863 EGU851863:EGX851863 EQQ851863:EQT851863 FAM851863:FAP851863 FKI851863:FKL851863 FUE851863:FUH851863 GEA851863:GED851863 GNW851863:GNZ851863 GXS851863:GXV851863 HHO851863:HHR851863 HRK851863:HRN851863 IBG851863:IBJ851863 ILC851863:ILF851863 IUY851863:IVB851863 JEU851863:JEX851863 JOQ851863:JOT851863 JYM851863:JYP851863 KII851863:KIL851863 KSE851863:KSH851863 LCA851863:LCD851863 LLW851863:LLZ851863 LVS851863:LVV851863 MFO851863:MFR851863 MPK851863:MPN851863 MZG851863:MZJ851863 NJC851863:NJF851863 NSY851863:NTB851863 OCU851863:OCX851863 OMQ851863:OMT851863 OWM851863:OWP851863 PGI851863:PGL851863 PQE851863:PQH851863 QAA851863:QAD851863 QJW851863:QJZ851863 QTS851863:QTV851863 RDO851863:RDR851863 RNK851863:RNN851863 RXG851863:RXJ851863 SHC851863:SHF851863 SQY851863:SRB851863 TAU851863:TAX851863 TKQ851863:TKT851863 TUM851863:TUP851863 UEI851863:UEL851863 UOE851863:UOH851863 UYA851863:UYD851863 VHW851863:VHZ851863 VRS851863:VRV851863 WBO851863:WBR851863 WLK851863:WLN851863 WVG851863:WVJ851863 IU917399:IX917399 SQ917399:ST917399 ACM917399:ACP917399 AMI917399:AML917399 AWE917399:AWH917399 BGA917399:BGD917399 BPW917399:BPZ917399 BZS917399:BZV917399 CJO917399:CJR917399 CTK917399:CTN917399 DDG917399:DDJ917399 DNC917399:DNF917399 DWY917399:DXB917399 EGU917399:EGX917399 EQQ917399:EQT917399 FAM917399:FAP917399 FKI917399:FKL917399 FUE917399:FUH917399 GEA917399:GED917399 GNW917399:GNZ917399 GXS917399:GXV917399 HHO917399:HHR917399 HRK917399:HRN917399 IBG917399:IBJ917399 ILC917399:ILF917399 IUY917399:IVB917399 JEU917399:JEX917399 JOQ917399:JOT917399 JYM917399:JYP917399 KII917399:KIL917399 KSE917399:KSH917399 LCA917399:LCD917399 LLW917399:LLZ917399 LVS917399:LVV917399 MFO917399:MFR917399 MPK917399:MPN917399 MZG917399:MZJ917399 NJC917399:NJF917399 NSY917399:NTB917399 OCU917399:OCX917399 OMQ917399:OMT917399 OWM917399:OWP917399 PGI917399:PGL917399 PQE917399:PQH917399 QAA917399:QAD917399 QJW917399:QJZ917399 QTS917399:QTV917399 RDO917399:RDR917399 RNK917399:RNN917399 RXG917399:RXJ917399 SHC917399:SHF917399 SQY917399:SRB917399 TAU917399:TAX917399 TKQ917399:TKT917399 TUM917399:TUP917399 UEI917399:UEL917399 UOE917399:UOH917399 UYA917399:UYD917399 VHW917399:VHZ917399 VRS917399:VRV917399 WBO917399:WBR917399 WLK917399:WLN917399 WVG917399:WVJ917399 IU982935:IX982935 SQ982935:ST982935 ACM982935:ACP982935 AMI982935:AML982935 AWE982935:AWH982935 BGA982935:BGD982935 BPW982935:BPZ982935 BZS982935:BZV982935 CJO982935:CJR982935 CTK982935:CTN982935 DDG982935:DDJ982935 DNC982935:DNF982935 DWY982935:DXB982935 EGU982935:EGX982935 EQQ982935:EQT982935 FAM982935:FAP982935 FKI982935:FKL982935 FUE982935:FUH982935 GEA982935:GED982935 GNW982935:GNZ982935 GXS982935:GXV982935 HHO982935:HHR982935 HRK982935:HRN982935 IBG982935:IBJ982935 ILC982935:ILF982935 IUY982935:IVB982935 JEU982935:JEX982935 JOQ982935:JOT982935 JYM982935:JYP982935 KII982935:KIL982935 KSE982935:KSH982935 LCA982935:LCD982935 LLW982935:LLZ982935 LVS982935:LVV982935 MFO982935:MFR982935 MPK982935:MPN982935 MZG982935:MZJ982935 NJC982935:NJF982935 NSY982935:NTB982935 OCU982935:OCX982935 OMQ982935:OMT982935 OWM982935:OWP982935 PGI982935:PGL982935 PQE982935:PQH982935 QAA982935:QAD982935 QJW982935:QJZ982935 QTS982935:QTV982935 RDO982935:RDR982935 RNK982935:RNN982935 RXG982935:RXJ982935 SHC982935:SHF982935 SQY982935:SRB982935 TAU982935:TAX982935 TKQ982935:TKT982935 TUM982935:TUP982935 UEI982935:UEL982935 UOE982935:UOH982935 UYA982935:UYD982935 VHW982935:VHZ982935 VRS982935:VRV982935 WBO982935:WBR982935 WLK982935:WLN982935 WVG982935:WVJ982935 IU65487:IX65487 SQ65487:ST65487 ACM65487:ACP65487 AMI65487:AML65487 AWE65487:AWH65487 BGA65487:BGD65487 BPW65487:BPZ65487 BZS65487:BZV65487 CJO65487:CJR65487 CTK65487:CTN65487 DDG65487:DDJ65487 DNC65487:DNF65487 DWY65487:DXB65487 EGU65487:EGX65487 EQQ65487:EQT65487 FAM65487:FAP65487 FKI65487:FKL65487 FUE65487:FUH65487 GEA65487:GED65487 GNW65487:GNZ65487 GXS65487:GXV65487 HHO65487:HHR65487 HRK65487:HRN65487 IBG65487:IBJ65487 ILC65487:ILF65487 IUY65487:IVB65487 JEU65487:JEX65487 JOQ65487:JOT65487 JYM65487:JYP65487 KII65487:KIL65487 KSE65487:KSH65487 LCA65487:LCD65487 LLW65487:LLZ65487 LVS65487:LVV65487 MFO65487:MFR65487 MPK65487:MPN65487 MZG65487:MZJ65487 NJC65487:NJF65487 NSY65487:NTB65487 OCU65487:OCX65487 OMQ65487:OMT65487 OWM65487:OWP65487 PGI65487:PGL65487 PQE65487:PQH65487 QAA65487:QAD65487 QJW65487:QJZ65487 QTS65487:QTV65487 RDO65487:RDR65487 RNK65487:RNN65487 RXG65487:RXJ65487 SHC65487:SHF65487 SQY65487:SRB65487 TAU65487:TAX65487 TKQ65487:TKT65487 TUM65487:TUP65487 UEI65487:UEL65487 UOE65487:UOH65487 UYA65487:UYD65487 VHW65487:VHZ65487 VRS65487:VRV65487 WBO65487:WBR65487 WLK65487:WLN65487 WVG65487:WVJ65487 IU131023:IX131023 SQ131023:ST131023 ACM131023:ACP131023 AMI131023:AML131023 AWE131023:AWH131023 BGA131023:BGD131023 BPW131023:BPZ131023 BZS131023:BZV131023 CJO131023:CJR131023 CTK131023:CTN131023 DDG131023:DDJ131023 DNC131023:DNF131023 DWY131023:DXB131023 EGU131023:EGX131023 EQQ131023:EQT131023 FAM131023:FAP131023 FKI131023:FKL131023 FUE131023:FUH131023 GEA131023:GED131023 GNW131023:GNZ131023 GXS131023:GXV131023 HHO131023:HHR131023 HRK131023:HRN131023 IBG131023:IBJ131023 ILC131023:ILF131023 IUY131023:IVB131023 JEU131023:JEX131023 JOQ131023:JOT131023 JYM131023:JYP131023 KII131023:KIL131023 KSE131023:KSH131023 LCA131023:LCD131023 LLW131023:LLZ131023 LVS131023:LVV131023 MFO131023:MFR131023 MPK131023:MPN131023 MZG131023:MZJ131023 NJC131023:NJF131023 NSY131023:NTB131023 OCU131023:OCX131023 OMQ131023:OMT131023 OWM131023:OWP131023 PGI131023:PGL131023 PQE131023:PQH131023 QAA131023:QAD131023 QJW131023:QJZ131023 QTS131023:QTV131023 RDO131023:RDR131023 RNK131023:RNN131023 RXG131023:RXJ131023 SHC131023:SHF131023 SQY131023:SRB131023 TAU131023:TAX131023 TKQ131023:TKT131023 TUM131023:TUP131023 UEI131023:UEL131023 UOE131023:UOH131023 UYA131023:UYD131023 VHW131023:VHZ131023 VRS131023:VRV131023 WBO131023:WBR131023 WLK131023:WLN131023 WVG131023:WVJ131023 IU196559:IX196559 SQ196559:ST196559 ACM196559:ACP196559 AMI196559:AML196559 AWE196559:AWH196559 BGA196559:BGD196559 BPW196559:BPZ196559 BZS196559:BZV196559 CJO196559:CJR196559 CTK196559:CTN196559 DDG196559:DDJ196559 DNC196559:DNF196559 DWY196559:DXB196559 EGU196559:EGX196559 EQQ196559:EQT196559 FAM196559:FAP196559 FKI196559:FKL196559 FUE196559:FUH196559 GEA196559:GED196559 GNW196559:GNZ196559 GXS196559:GXV196559 HHO196559:HHR196559 HRK196559:HRN196559 IBG196559:IBJ196559 ILC196559:ILF196559 IUY196559:IVB196559 JEU196559:JEX196559 JOQ196559:JOT196559 JYM196559:JYP196559 KII196559:KIL196559 KSE196559:KSH196559 LCA196559:LCD196559 LLW196559:LLZ196559 LVS196559:LVV196559 MFO196559:MFR196559 MPK196559:MPN196559 MZG196559:MZJ196559 NJC196559:NJF196559 NSY196559:NTB196559 OCU196559:OCX196559 OMQ196559:OMT196559 OWM196559:OWP196559 PGI196559:PGL196559 PQE196559:PQH196559 QAA196559:QAD196559 QJW196559:QJZ196559 QTS196559:QTV196559 RDO196559:RDR196559 RNK196559:RNN196559 RXG196559:RXJ196559 SHC196559:SHF196559 SQY196559:SRB196559 TAU196559:TAX196559 TKQ196559:TKT196559 TUM196559:TUP196559 UEI196559:UEL196559 UOE196559:UOH196559 UYA196559:UYD196559 VHW196559:VHZ196559 VRS196559:VRV196559 WBO196559:WBR196559 WLK196559:WLN196559 WVG196559:WVJ196559 IU262095:IX262095 SQ262095:ST262095 ACM262095:ACP262095 AMI262095:AML262095 AWE262095:AWH262095 BGA262095:BGD262095 BPW262095:BPZ262095 BZS262095:BZV262095 CJO262095:CJR262095 CTK262095:CTN262095 DDG262095:DDJ262095 DNC262095:DNF262095 DWY262095:DXB262095 EGU262095:EGX262095 EQQ262095:EQT262095 FAM262095:FAP262095 FKI262095:FKL262095 FUE262095:FUH262095 GEA262095:GED262095 GNW262095:GNZ262095 GXS262095:GXV262095 HHO262095:HHR262095 HRK262095:HRN262095 IBG262095:IBJ262095 ILC262095:ILF262095 IUY262095:IVB262095 JEU262095:JEX262095 JOQ262095:JOT262095 JYM262095:JYP262095 KII262095:KIL262095 KSE262095:KSH262095 LCA262095:LCD262095 LLW262095:LLZ262095 LVS262095:LVV262095 MFO262095:MFR262095 MPK262095:MPN262095 MZG262095:MZJ262095 NJC262095:NJF262095 NSY262095:NTB262095 OCU262095:OCX262095 OMQ262095:OMT262095 OWM262095:OWP262095 PGI262095:PGL262095 PQE262095:PQH262095 QAA262095:QAD262095 QJW262095:QJZ262095 QTS262095:QTV262095 RDO262095:RDR262095 RNK262095:RNN262095 RXG262095:RXJ262095 SHC262095:SHF262095 SQY262095:SRB262095 TAU262095:TAX262095 TKQ262095:TKT262095 TUM262095:TUP262095 UEI262095:UEL262095 UOE262095:UOH262095 UYA262095:UYD262095 VHW262095:VHZ262095 VRS262095:VRV262095 WBO262095:WBR262095 WLK262095:WLN262095 WVG262095:WVJ262095 IU327631:IX327631 SQ327631:ST327631 ACM327631:ACP327631 AMI327631:AML327631 AWE327631:AWH327631 BGA327631:BGD327631 BPW327631:BPZ327631 BZS327631:BZV327631 CJO327631:CJR327631 CTK327631:CTN327631 DDG327631:DDJ327631 DNC327631:DNF327631 DWY327631:DXB327631 EGU327631:EGX327631 EQQ327631:EQT327631 FAM327631:FAP327631 FKI327631:FKL327631 FUE327631:FUH327631 GEA327631:GED327631 GNW327631:GNZ327631 GXS327631:GXV327631 HHO327631:HHR327631 HRK327631:HRN327631 IBG327631:IBJ327631 ILC327631:ILF327631 IUY327631:IVB327631 JEU327631:JEX327631 JOQ327631:JOT327631 JYM327631:JYP327631 KII327631:KIL327631 KSE327631:KSH327631 LCA327631:LCD327631 LLW327631:LLZ327631 LVS327631:LVV327631 MFO327631:MFR327631 MPK327631:MPN327631 MZG327631:MZJ327631 NJC327631:NJF327631 NSY327631:NTB327631 OCU327631:OCX327631 OMQ327631:OMT327631 OWM327631:OWP327631 PGI327631:PGL327631 PQE327631:PQH327631 QAA327631:QAD327631 QJW327631:QJZ327631 QTS327631:QTV327631 RDO327631:RDR327631 RNK327631:RNN327631 RXG327631:RXJ327631 SHC327631:SHF327631 SQY327631:SRB327631 TAU327631:TAX327631 TKQ327631:TKT327631 TUM327631:TUP327631 UEI327631:UEL327631 UOE327631:UOH327631 UYA327631:UYD327631 VHW327631:VHZ327631 VRS327631:VRV327631 WBO327631:WBR327631 WLK327631:WLN327631 WVG327631:WVJ327631 IU393167:IX393167 SQ393167:ST393167 ACM393167:ACP393167 AMI393167:AML393167 AWE393167:AWH393167 BGA393167:BGD393167 BPW393167:BPZ393167 BZS393167:BZV393167 CJO393167:CJR393167 CTK393167:CTN393167 DDG393167:DDJ393167 DNC393167:DNF393167 DWY393167:DXB393167 EGU393167:EGX393167 EQQ393167:EQT393167 FAM393167:FAP393167 FKI393167:FKL393167 FUE393167:FUH393167 GEA393167:GED393167 GNW393167:GNZ393167 GXS393167:GXV393167 HHO393167:HHR393167 HRK393167:HRN393167 IBG393167:IBJ393167 ILC393167:ILF393167 IUY393167:IVB393167 JEU393167:JEX393167 JOQ393167:JOT393167 JYM393167:JYP393167 KII393167:KIL393167 KSE393167:KSH393167 LCA393167:LCD393167 LLW393167:LLZ393167 LVS393167:LVV393167 MFO393167:MFR393167 MPK393167:MPN393167 MZG393167:MZJ393167 NJC393167:NJF393167 NSY393167:NTB393167 OCU393167:OCX393167 OMQ393167:OMT393167 OWM393167:OWP393167 PGI393167:PGL393167 PQE393167:PQH393167 QAA393167:QAD393167 QJW393167:QJZ393167 QTS393167:QTV393167 RDO393167:RDR393167 RNK393167:RNN393167 RXG393167:RXJ393167 SHC393167:SHF393167 SQY393167:SRB393167 TAU393167:TAX393167 TKQ393167:TKT393167 TUM393167:TUP393167 UEI393167:UEL393167 UOE393167:UOH393167 UYA393167:UYD393167 VHW393167:VHZ393167 VRS393167:VRV393167 WBO393167:WBR393167 WLK393167:WLN393167 WVG393167:WVJ393167 IU458703:IX458703 SQ458703:ST458703 ACM458703:ACP458703 AMI458703:AML458703 AWE458703:AWH458703 BGA458703:BGD458703 BPW458703:BPZ458703 BZS458703:BZV458703 CJO458703:CJR458703 CTK458703:CTN458703 DDG458703:DDJ458703 DNC458703:DNF458703 DWY458703:DXB458703 EGU458703:EGX458703 EQQ458703:EQT458703 FAM458703:FAP458703 FKI458703:FKL458703 FUE458703:FUH458703 GEA458703:GED458703 GNW458703:GNZ458703 GXS458703:GXV458703 HHO458703:HHR458703 HRK458703:HRN458703 IBG458703:IBJ458703 ILC458703:ILF458703 IUY458703:IVB458703 JEU458703:JEX458703 JOQ458703:JOT458703 JYM458703:JYP458703 KII458703:KIL458703 KSE458703:KSH458703 LCA458703:LCD458703 LLW458703:LLZ458703 LVS458703:LVV458703 MFO458703:MFR458703 MPK458703:MPN458703 MZG458703:MZJ458703 NJC458703:NJF458703 NSY458703:NTB458703 OCU458703:OCX458703 OMQ458703:OMT458703 OWM458703:OWP458703 PGI458703:PGL458703 PQE458703:PQH458703 QAA458703:QAD458703 QJW458703:QJZ458703 QTS458703:QTV458703 RDO458703:RDR458703 RNK458703:RNN458703 RXG458703:RXJ458703 SHC458703:SHF458703 SQY458703:SRB458703 TAU458703:TAX458703 TKQ458703:TKT458703 TUM458703:TUP458703 UEI458703:UEL458703 UOE458703:UOH458703 UYA458703:UYD458703 VHW458703:VHZ458703 VRS458703:VRV458703 WBO458703:WBR458703 WLK458703:WLN458703 WVG458703:WVJ458703 IU524239:IX524239 SQ524239:ST524239 ACM524239:ACP524239 AMI524239:AML524239 AWE524239:AWH524239 BGA524239:BGD524239 BPW524239:BPZ524239 BZS524239:BZV524239 CJO524239:CJR524239 CTK524239:CTN524239 DDG524239:DDJ524239 DNC524239:DNF524239 DWY524239:DXB524239 EGU524239:EGX524239 EQQ524239:EQT524239 FAM524239:FAP524239 FKI524239:FKL524239 FUE524239:FUH524239 GEA524239:GED524239 GNW524239:GNZ524239 GXS524239:GXV524239 HHO524239:HHR524239 HRK524239:HRN524239 IBG524239:IBJ524239 ILC524239:ILF524239 IUY524239:IVB524239 JEU524239:JEX524239 JOQ524239:JOT524239 JYM524239:JYP524239 KII524239:KIL524239 KSE524239:KSH524239 LCA524239:LCD524239 LLW524239:LLZ524239 LVS524239:LVV524239 MFO524239:MFR524239 MPK524239:MPN524239 MZG524239:MZJ524239 NJC524239:NJF524239 NSY524239:NTB524239 OCU524239:OCX524239 OMQ524239:OMT524239 OWM524239:OWP524239 PGI524239:PGL524239 PQE524239:PQH524239 QAA524239:QAD524239 QJW524239:QJZ524239 QTS524239:QTV524239 RDO524239:RDR524239 RNK524239:RNN524239 RXG524239:RXJ524239 SHC524239:SHF524239 SQY524239:SRB524239 TAU524239:TAX524239 TKQ524239:TKT524239 TUM524239:TUP524239 UEI524239:UEL524239 UOE524239:UOH524239 UYA524239:UYD524239 VHW524239:VHZ524239 VRS524239:VRV524239 WBO524239:WBR524239 WLK524239:WLN524239 WVG524239:WVJ524239 IU589775:IX589775 SQ589775:ST589775 ACM589775:ACP589775 AMI589775:AML589775 AWE589775:AWH589775 BGA589775:BGD589775 BPW589775:BPZ589775 BZS589775:BZV589775 CJO589775:CJR589775 CTK589775:CTN589775 DDG589775:DDJ589775 DNC589775:DNF589775 DWY589775:DXB589775 EGU589775:EGX589775 EQQ589775:EQT589775 FAM589775:FAP589775 FKI589775:FKL589775 FUE589775:FUH589775 GEA589775:GED589775 GNW589775:GNZ589775 GXS589775:GXV589775 HHO589775:HHR589775 HRK589775:HRN589775 IBG589775:IBJ589775 ILC589775:ILF589775 IUY589775:IVB589775 JEU589775:JEX589775 JOQ589775:JOT589775 JYM589775:JYP589775 KII589775:KIL589775 KSE589775:KSH589775 LCA589775:LCD589775 LLW589775:LLZ589775 LVS589775:LVV589775 MFO589775:MFR589775 MPK589775:MPN589775 MZG589775:MZJ589775 NJC589775:NJF589775 NSY589775:NTB589775 OCU589775:OCX589775 OMQ589775:OMT589775 OWM589775:OWP589775 PGI589775:PGL589775 PQE589775:PQH589775 QAA589775:QAD589775 QJW589775:QJZ589775 QTS589775:QTV589775 RDO589775:RDR589775 RNK589775:RNN589775 RXG589775:RXJ589775 SHC589775:SHF589775 SQY589775:SRB589775 TAU589775:TAX589775 TKQ589775:TKT589775 TUM589775:TUP589775 UEI589775:UEL589775 UOE589775:UOH589775 UYA589775:UYD589775 VHW589775:VHZ589775 VRS589775:VRV589775 WBO589775:WBR589775 WLK589775:WLN589775 WVG589775:WVJ589775 IU655311:IX655311 SQ655311:ST655311 ACM655311:ACP655311 AMI655311:AML655311 AWE655311:AWH655311 BGA655311:BGD655311 BPW655311:BPZ655311 BZS655311:BZV655311 CJO655311:CJR655311 CTK655311:CTN655311 DDG655311:DDJ655311 DNC655311:DNF655311 DWY655311:DXB655311 EGU655311:EGX655311 EQQ655311:EQT655311 FAM655311:FAP655311 FKI655311:FKL655311 FUE655311:FUH655311 GEA655311:GED655311 GNW655311:GNZ655311 GXS655311:GXV655311 HHO655311:HHR655311 HRK655311:HRN655311 IBG655311:IBJ655311 ILC655311:ILF655311 IUY655311:IVB655311 JEU655311:JEX655311 JOQ655311:JOT655311 JYM655311:JYP655311 KII655311:KIL655311 KSE655311:KSH655311 LCA655311:LCD655311 LLW655311:LLZ655311 LVS655311:LVV655311 MFO655311:MFR655311 MPK655311:MPN655311 MZG655311:MZJ655311 NJC655311:NJF655311 NSY655311:NTB655311 OCU655311:OCX655311 OMQ655311:OMT655311 OWM655311:OWP655311 PGI655311:PGL655311 PQE655311:PQH655311 QAA655311:QAD655311 QJW655311:QJZ655311 QTS655311:QTV655311 RDO655311:RDR655311 RNK655311:RNN655311 RXG655311:RXJ655311 SHC655311:SHF655311 SQY655311:SRB655311 TAU655311:TAX655311 TKQ655311:TKT655311 TUM655311:TUP655311 UEI655311:UEL655311 UOE655311:UOH655311 UYA655311:UYD655311 VHW655311:VHZ655311 VRS655311:VRV655311 WBO655311:WBR655311 WLK655311:WLN655311 WVG655311:WVJ655311 IU720847:IX720847 SQ720847:ST720847 ACM720847:ACP720847 AMI720847:AML720847 AWE720847:AWH720847 BGA720847:BGD720847 BPW720847:BPZ720847 BZS720847:BZV720847 CJO720847:CJR720847 CTK720847:CTN720847 DDG720847:DDJ720847 DNC720847:DNF720847 DWY720847:DXB720847 EGU720847:EGX720847 EQQ720847:EQT720847 FAM720847:FAP720847 FKI720847:FKL720847 FUE720847:FUH720847 GEA720847:GED720847 GNW720847:GNZ720847 GXS720847:GXV720847 HHO720847:HHR720847 HRK720847:HRN720847 IBG720847:IBJ720847 ILC720847:ILF720847 IUY720847:IVB720847 JEU720847:JEX720847 JOQ720847:JOT720847 JYM720847:JYP720847 KII720847:KIL720847 KSE720847:KSH720847 LCA720847:LCD720847 LLW720847:LLZ720847 LVS720847:LVV720847 MFO720847:MFR720847 MPK720847:MPN720847 MZG720847:MZJ720847 NJC720847:NJF720847 NSY720847:NTB720847 OCU720847:OCX720847 OMQ720847:OMT720847 OWM720847:OWP720847 PGI720847:PGL720847 PQE720847:PQH720847 QAA720847:QAD720847 QJW720847:QJZ720847 QTS720847:QTV720847 RDO720847:RDR720847 RNK720847:RNN720847 RXG720847:RXJ720847 SHC720847:SHF720847 SQY720847:SRB720847 TAU720847:TAX720847 TKQ720847:TKT720847 TUM720847:TUP720847 UEI720847:UEL720847 UOE720847:UOH720847 UYA720847:UYD720847 VHW720847:VHZ720847 VRS720847:VRV720847 WBO720847:WBR720847 WLK720847:WLN720847 WVG720847:WVJ720847 IU786383:IX786383 SQ786383:ST786383 ACM786383:ACP786383 AMI786383:AML786383 AWE786383:AWH786383 BGA786383:BGD786383 BPW786383:BPZ786383 BZS786383:BZV786383 CJO786383:CJR786383 CTK786383:CTN786383 DDG786383:DDJ786383 DNC786383:DNF786383 DWY786383:DXB786383 EGU786383:EGX786383 EQQ786383:EQT786383 FAM786383:FAP786383 FKI786383:FKL786383 FUE786383:FUH786383 GEA786383:GED786383 GNW786383:GNZ786383 GXS786383:GXV786383 HHO786383:HHR786383 HRK786383:HRN786383 IBG786383:IBJ786383 ILC786383:ILF786383 IUY786383:IVB786383 JEU786383:JEX786383 JOQ786383:JOT786383 JYM786383:JYP786383 KII786383:KIL786383 KSE786383:KSH786383 LCA786383:LCD786383 LLW786383:LLZ786383 LVS786383:LVV786383 MFO786383:MFR786383 MPK786383:MPN786383 MZG786383:MZJ786383 NJC786383:NJF786383 NSY786383:NTB786383 OCU786383:OCX786383 OMQ786383:OMT786383 OWM786383:OWP786383 PGI786383:PGL786383 PQE786383:PQH786383 QAA786383:QAD786383 QJW786383:QJZ786383 QTS786383:QTV786383 RDO786383:RDR786383 RNK786383:RNN786383 RXG786383:RXJ786383 SHC786383:SHF786383 SQY786383:SRB786383 TAU786383:TAX786383 TKQ786383:TKT786383 TUM786383:TUP786383 UEI786383:UEL786383 UOE786383:UOH786383 UYA786383:UYD786383 VHW786383:VHZ786383 VRS786383:VRV786383 WBO786383:WBR786383 WLK786383:WLN786383 WVG786383:WVJ786383 IU851919:IX851919 SQ851919:ST851919 ACM851919:ACP851919 AMI851919:AML851919 AWE851919:AWH851919 BGA851919:BGD851919 BPW851919:BPZ851919 BZS851919:BZV851919 CJO851919:CJR851919 CTK851919:CTN851919 DDG851919:DDJ851919 DNC851919:DNF851919 DWY851919:DXB851919 EGU851919:EGX851919 EQQ851919:EQT851919 FAM851919:FAP851919 FKI851919:FKL851919 FUE851919:FUH851919 GEA851919:GED851919 GNW851919:GNZ851919 GXS851919:GXV851919 HHO851919:HHR851919 HRK851919:HRN851919 IBG851919:IBJ851919 ILC851919:ILF851919 IUY851919:IVB851919 JEU851919:JEX851919 JOQ851919:JOT851919 JYM851919:JYP851919 KII851919:KIL851919 KSE851919:KSH851919 LCA851919:LCD851919 LLW851919:LLZ851919 LVS851919:LVV851919 MFO851919:MFR851919 MPK851919:MPN851919 MZG851919:MZJ851919 NJC851919:NJF851919 NSY851919:NTB851919 OCU851919:OCX851919 OMQ851919:OMT851919 OWM851919:OWP851919 PGI851919:PGL851919 PQE851919:PQH851919 QAA851919:QAD851919 QJW851919:QJZ851919 QTS851919:QTV851919 RDO851919:RDR851919 RNK851919:RNN851919 RXG851919:RXJ851919 SHC851919:SHF851919 SQY851919:SRB851919 TAU851919:TAX851919 TKQ851919:TKT851919 TUM851919:TUP851919 UEI851919:UEL851919 UOE851919:UOH851919 UYA851919:UYD851919 VHW851919:VHZ851919 VRS851919:VRV851919 WBO851919:WBR851919 WLK851919:WLN851919 WVG851919:WVJ851919 IU917455:IX917455 SQ917455:ST917455 ACM917455:ACP917455 AMI917455:AML917455 AWE917455:AWH917455 BGA917455:BGD917455 BPW917455:BPZ917455 BZS917455:BZV917455 CJO917455:CJR917455 CTK917455:CTN917455 DDG917455:DDJ917455 DNC917455:DNF917455 DWY917455:DXB917455 EGU917455:EGX917455 EQQ917455:EQT917455 FAM917455:FAP917455 FKI917455:FKL917455 FUE917455:FUH917455 GEA917455:GED917455 GNW917455:GNZ917455 GXS917455:GXV917455 HHO917455:HHR917455 HRK917455:HRN917455 IBG917455:IBJ917455 ILC917455:ILF917455 IUY917455:IVB917455 JEU917455:JEX917455 JOQ917455:JOT917455 JYM917455:JYP917455 KII917455:KIL917455 KSE917455:KSH917455 LCA917455:LCD917455 LLW917455:LLZ917455 LVS917455:LVV917455 MFO917455:MFR917455 MPK917455:MPN917455 MZG917455:MZJ917455 NJC917455:NJF917455 NSY917455:NTB917455 OCU917455:OCX917455 OMQ917455:OMT917455 OWM917455:OWP917455 PGI917455:PGL917455 PQE917455:PQH917455 QAA917455:QAD917455 QJW917455:QJZ917455 QTS917455:QTV917455 RDO917455:RDR917455 RNK917455:RNN917455 RXG917455:RXJ917455 SHC917455:SHF917455 SQY917455:SRB917455 TAU917455:TAX917455 TKQ917455:TKT917455 TUM917455:TUP917455 UEI917455:UEL917455 UOE917455:UOH917455 UYA917455:UYD917455 VHW917455:VHZ917455 VRS917455:VRV917455 WBO917455:WBR917455 WLK917455:WLN917455 WVG917455:WVJ917455 IU982991:IX982991 SQ982991:ST982991 ACM982991:ACP982991 AMI982991:AML982991 AWE982991:AWH982991 BGA982991:BGD982991 BPW982991:BPZ982991 BZS982991:BZV982991 CJO982991:CJR982991 CTK982991:CTN982991 DDG982991:DDJ982991 DNC982991:DNF982991 DWY982991:DXB982991 EGU982991:EGX982991 EQQ982991:EQT982991 FAM982991:FAP982991 FKI982991:FKL982991 FUE982991:FUH982991 GEA982991:GED982991 GNW982991:GNZ982991 GXS982991:GXV982991 HHO982991:HHR982991 HRK982991:HRN982991 IBG982991:IBJ982991 ILC982991:ILF982991 IUY982991:IVB982991 JEU982991:JEX982991 JOQ982991:JOT982991 JYM982991:JYP982991 KII982991:KIL982991 KSE982991:KSH982991 LCA982991:LCD982991 LLW982991:LLZ982991 LVS982991:LVV982991 MFO982991:MFR982991 MPK982991:MPN982991 MZG982991:MZJ982991 NJC982991:NJF982991 NSY982991:NTB982991 OCU982991:OCX982991 OMQ982991:OMT982991 OWM982991:OWP982991 PGI982991:PGL982991 PQE982991:PQH982991 QAA982991:QAD982991 QJW982991:QJZ982991 QTS982991:QTV982991 RDO982991:RDR982991 RNK982991:RNN982991 RXG982991:RXJ982991 SHC982991:SHF982991 SQY982991:SRB982991 TAU982991:TAX982991 TKQ982991:TKT982991 TUM982991:TUP982991 UEI982991:UEL982991 UOE982991:UOH982991 UYA982991:UYD982991 VHW982991:VHZ982991 VRS982991:VRV982991 WBO982991:WBR982991 WLK982991:WLN982991 WVG982991:WVJ982991 IU65515:IX65515 SQ65515:ST65515 ACM65515:ACP65515 AMI65515:AML65515 AWE65515:AWH65515 BGA65515:BGD65515 BPW65515:BPZ65515 BZS65515:BZV65515 CJO65515:CJR65515 CTK65515:CTN65515 DDG65515:DDJ65515 DNC65515:DNF65515 DWY65515:DXB65515 EGU65515:EGX65515 EQQ65515:EQT65515 FAM65515:FAP65515 FKI65515:FKL65515 FUE65515:FUH65515 GEA65515:GED65515 GNW65515:GNZ65515 GXS65515:GXV65515 HHO65515:HHR65515 HRK65515:HRN65515 IBG65515:IBJ65515 ILC65515:ILF65515 IUY65515:IVB65515 JEU65515:JEX65515 JOQ65515:JOT65515 JYM65515:JYP65515 KII65515:KIL65515 KSE65515:KSH65515 LCA65515:LCD65515 LLW65515:LLZ65515 LVS65515:LVV65515 MFO65515:MFR65515 MPK65515:MPN65515 MZG65515:MZJ65515 NJC65515:NJF65515 NSY65515:NTB65515 OCU65515:OCX65515 OMQ65515:OMT65515 OWM65515:OWP65515 PGI65515:PGL65515 PQE65515:PQH65515 QAA65515:QAD65515 QJW65515:QJZ65515 QTS65515:QTV65515 RDO65515:RDR65515 RNK65515:RNN65515 RXG65515:RXJ65515 SHC65515:SHF65515 SQY65515:SRB65515 TAU65515:TAX65515 TKQ65515:TKT65515 TUM65515:TUP65515 UEI65515:UEL65515 UOE65515:UOH65515 UYA65515:UYD65515 VHW65515:VHZ65515 VRS65515:VRV65515 WBO65515:WBR65515 WLK65515:WLN65515 WVG65515:WVJ65515 IU131051:IX131051 SQ131051:ST131051 ACM131051:ACP131051 AMI131051:AML131051 AWE131051:AWH131051 BGA131051:BGD131051 BPW131051:BPZ131051 BZS131051:BZV131051 CJO131051:CJR131051 CTK131051:CTN131051 DDG131051:DDJ131051 DNC131051:DNF131051 DWY131051:DXB131051 EGU131051:EGX131051 EQQ131051:EQT131051 FAM131051:FAP131051 FKI131051:FKL131051 FUE131051:FUH131051 GEA131051:GED131051 GNW131051:GNZ131051 GXS131051:GXV131051 HHO131051:HHR131051 HRK131051:HRN131051 IBG131051:IBJ131051 ILC131051:ILF131051 IUY131051:IVB131051 JEU131051:JEX131051 JOQ131051:JOT131051 JYM131051:JYP131051 KII131051:KIL131051 KSE131051:KSH131051 LCA131051:LCD131051 LLW131051:LLZ131051 LVS131051:LVV131051 MFO131051:MFR131051 MPK131051:MPN131051 MZG131051:MZJ131051 NJC131051:NJF131051 NSY131051:NTB131051 OCU131051:OCX131051 OMQ131051:OMT131051 OWM131051:OWP131051 PGI131051:PGL131051 PQE131051:PQH131051 QAA131051:QAD131051 QJW131051:QJZ131051 QTS131051:QTV131051 RDO131051:RDR131051 RNK131051:RNN131051 RXG131051:RXJ131051 SHC131051:SHF131051 SQY131051:SRB131051 TAU131051:TAX131051 TKQ131051:TKT131051 TUM131051:TUP131051 UEI131051:UEL131051 UOE131051:UOH131051 UYA131051:UYD131051 VHW131051:VHZ131051 VRS131051:VRV131051 WBO131051:WBR131051 WLK131051:WLN131051 WVG131051:WVJ131051 IU196587:IX196587 SQ196587:ST196587 ACM196587:ACP196587 AMI196587:AML196587 AWE196587:AWH196587 BGA196587:BGD196587 BPW196587:BPZ196587 BZS196587:BZV196587 CJO196587:CJR196587 CTK196587:CTN196587 DDG196587:DDJ196587 DNC196587:DNF196587 DWY196587:DXB196587 EGU196587:EGX196587 EQQ196587:EQT196587 FAM196587:FAP196587 FKI196587:FKL196587 FUE196587:FUH196587 GEA196587:GED196587 GNW196587:GNZ196587 GXS196587:GXV196587 HHO196587:HHR196587 HRK196587:HRN196587 IBG196587:IBJ196587 ILC196587:ILF196587 IUY196587:IVB196587 JEU196587:JEX196587 JOQ196587:JOT196587 JYM196587:JYP196587 KII196587:KIL196587 KSE196587:KSH196587 LCA196587:LCD196587 LLW196587:LLZ196587 LVS196587:LVV196587 MFO196587:MFR196587 MPK196587:MPN196587 MZG196587:MZJ196587 NJC196587:NJF196587 NSY196587:NTB196587 OCU196587:OCX196587 OMQ196587:OMT196587 OWM196587:OWP196587 PGI196587:PGL196587 PQE196587:PQH196587 QAA196587:QAD196587 QJW196587:QJZ196587 QTS196587:QTV196587 RDO196587:RDR196587 RNK196587:RNN196587 RXG196587:RXJ196587 SHC196587:SHF196587 SQY196587:SRB196587 TAU196587:TAX196587 TKQ196587:TKT196587 TUM196587:TUP196587 UEI196587:UEL196587 UOE196587:UOH196587 UYA196587:UYD196587 VHW196587:VHZ196587 VRS196587:VRV196587 WBO196587:WBR196587 WLK196587:WLN196587 WVG196587:WVJ196587 IU262123:IX262123 SQ262123:ST262123 ACM262123:ACP262123 AMI262123:AML262123 AWE262123:AWH262123 BGA262123:BGD262123 BPW262123:BPZ262123 BZS262123:BZV262123 CJO262123:CJR262123 CTK262123:CTN262123 DDG262123:DDJ262123 DNC262123:DNF262123 DWY262123:DXB262123 EGU262123:EGX262123 EQQ262123:EQT262123 FAM262123:FAP262123 FKI262123:FKL262123 FUE262123:FUH262123 GEA262123:GED262123 GNW262123:GNZ262123 GXS262123:GXV262123 HHO262123:HHR262123 HRK262123:HRN262123 IBG262123:IBJ262123 ILC262123:ILF262123 IUY262123:IVB262123 JEU262123:JEX262123 JOQ262123:JOT262123 JYM262123:JYP262123 KII262123:KIL262123 KSE262123:KSH262123 LCA262123:LCD262123 LLW262123:LLZ262123 LVS262123:LVV262123 MFO262123:MFR262123 MPK262123:MPN262123 MZG262123:MZJ262123 NJC262123:NJF262123 NSY262123:NTB262123 OCU262123:OCX262123 OMQ262123:OMT262123 OWM262123:OWP262123 PGI262123:PGL262123 PQE262123:PQH262123 QAA262123:QAD262123 QJW262123:QJZ262123 QTS262123:QTV262123 RDO262123:RDR262123 RNK262123:RNN262123 RXG262123:RXJ262123 SHC262123:SHF262123 SQY262123:SRB262123 TAU262123:TAX262123 TKQ262123:TKT262123 TUM262123:TUP262123 UEI262123:UEL262123 UOE262123:UOH262123 UYA262123:UYD262123 VHW262123:VHZ262123 VRS262123:VRV262123 WBO262123:WBR262123 WLK262123:WLN262123 WVG262123:WVJ262123 IU327659:IX327659 SQ327659:ST327659 ACM327659:ACP327659 AMI327659:AML327659 AWE327659:AWH327659 BGA327659:BGD327659 BPW327659:BPZ327659 BZS327659:BZV327659 CJO327659:CJR327659 CTK327659:CTN327659 DDG327659:DDJ327659 DNC327659:DNF327659 DWY327659:DXB327659 EGU327659:EGX327659 EQQ327659:EQT327659 FAM327659:FAP327659 FKI327659:FKL327659 FUE327659:FUH327659 GEA327659:GED327659 GNW327659:GNZ327659 GXS327659:GXV327659 HHO327659:HHR327659 HRK327659:HRN327659 IBG327659:IBJ327659 ILC327659:ILF327659 IUY327659:IVB327659 JEU327659:JEX327659 JOQ327659:JOT327659 JYM327659:JYP327659 KII327659:KIL327659 KSE327659:KSH327659 LCA327659:LCD327659 LLW327659:LLZ327659 LVS327659:LVV327659 MFO327659:MFR327659 MPK327659:MPN327659 MZG327659:MZJ327659 NJC327659:NJF327659 NSY327659:NTB327659 OCU327659:OCX327659 OMQ327659:OMT327659 OWM327659:OWP327659 PGI327659:PGL327659 PQE327659:PQH327659 QAA327659:QAD327659 QJW327659:QJZ327659 QTS327659:QTV327659 RDO327659:RDR327659 RNK327659:RNN327659 RXG327659:RXJ327659 SHC327659:SHF327659 SQY327659:SRB327659 TAU327659:TAX327659 TKQ327659:TKT327659 TUM327659:TUP327659 UEI327659:UEL327659 UOE327659:UOH327659 UYA327659:UYD327659 VHW327659:VHZ327659 VRS327659:VRV327659 WBO327659:WBR327659 WLK327659:WLN327659 WVG327659:WVJ327659 IU393195:IX393195 SQ393195:ST393195 ACM393195:ACP393195 AMI393195:AML393195 AWE393195:AWH393195 BGA393195:BGD393195 BPW393195:BPZ393195 BZS393195:BZV393195 CJO393195:CJR393195 CTK393195:CTN393195 DDG393195:DDJ393195 DNC393195:DNF393195 DWY393195:DXB393195 EGU393195:EGX393195 EQQ393195:EQT393195 FAM393195:FAP393195 FKI393195:FKL393195 FUE393195:FUH393195 GEA393195:GED393195 GNW393195:GNZ393195 GXS393195:GXV393195 HHO393195:HHR393195 HRK393195:HRN393195 IBG393195:IBJ393195 ILC393195:ILF393195 IUY393195:IVB393195 JEU393195:JEX393195 JOQ393195:JOT393195 JYM393195:JYP393195 KII393195:KIL393195 KSE393195:KSH393195 LCA393195:LCD393195 LLW393195:LLZ393195 LVS393195:LVV393195 MFO393195:MFR393195 MPK393195:MPN393195 MZG393195:MZJ393195 NJC393195:NJF393195 NSY393195:NTB393195 OCU393195:OCX393195 OMQ393195:OMT393195 OWM393195:OWP393195 PGI393195:PGL393195 PQE393195:PQH393195 QAA393195:QAD393195 QJW393195:QJZ393195 QTS393195:QTV393195 RDO393195:RDR393195 RNK393195:RNN393195 RXG393195:RXJ393195 SHC393195:SHF393195 SQY393195:SRB393195 TAU393195:TAX393195 TKQ393195:TKT393195 TUM393195:TUP393195 UEI393195:UEL393195 UOE393195:UOH393195 UYA393195:UYD393195 VHW393195:VHZ393195 VRS393195:VRV393195 WBO393195:WBR393195 WLK393195:WLN393195 WVG393195:WVJ393195 IU458731:IX458731 SQ458731:ST458731 ACM458731:ACP458731 AMI458731:AML458731 AWE458731:AWH458731 BGA458731:BGD458731 BPW458731:BPZ458731 BZS458731:BZV458731 CJO458731:CJR458731 CTK458731:CTN458731 DDG458731:DDJ458731 DNC458731:DNF458731 DWY458731:DXB458731 EGU458731:EGX458731 EQQ458731:EQT458731 FAM458731:FAP458731 FKI458731:FKL458731 FUE458731:FUH458731 GEA458731:GED458731 GNW458731:GNZ458731 GXS458731:GXV458731 HHO458731:HHR458731 HRK458731:HRN458731 IBG458731:IBJ458731 ILC458731:ILF458731 IUY458731:IVB458731 JEU458731:JEX458731 JOQ458731:JOT458731 JYM458731:JYP458731 KII458731:KIL458731 KSE458731:KSH458731 LCA458731:LCD458731 LLW458731:LLZ458731 LVS458731:LVV458731 MFO458731:MFR458731 MPK458731:MPN458731 MZG458731:MZJ458731 NJC458731:NJF458731 NSY458731:NTB458731 OCU458731:OCX458731 OMQ458731:OMT458731 OWM458731:OWP458731 PGI458731:PGL458731 PQE458731:PQH458731 QAA458731:QAD458731 QJW458731:QJZ458731 QTS458731:QTV458731 RDO458731:RDR458731 RNK458731:RNN458731 RXG458731:RXJ458731 SHC458731:SHF458731 SQY458731:SRB458731 TAU458731:TAX458731 TKQ458731:TKT458731 TUM458731:TUP458731 UEI458731:UEL458731 UOE458731:UOH458731 UYA458731:UYD458731 VHW458731:VHZ458731 VRS458731:VRV458731 WBO458731:WBR458731 WLK458731:WLN458731 WVG458731:WVJ458731 IU524267:IX524267 SQ524267:ST524267 ACM524267:ACP524267 AMI524267:AML524267 AWE524267:AWH524267 BGA524267:BGD524267 BPW524267:BPZ524267 BZS524267:BZV524267 CJO524267:CJR524267 CTK524267:CTN524267 DDG524267:DDJ524267 DNC524267:DNF524267 DWY524267:DXB524267 EGU524267:EGX524267 EQQ524267:EQT524267 FAM524267:FAP524267 FKI524267:FKL524267 FUE524267:FUH524267 GEA524267:GED524267 GNW524267:GNZ524267 GXS524267:GXV524267 HHO524267:HHR524267 HRK524267:HRN524267 IBG524267:IBJ524267 ILC524267:ILF524267 IUY524267:IVB524267 JEU524267:JEX524267 JOQ524267:JOT524267 JYM524267:JYP524267 KII524267:KIL524267 KSE524267:KSH524267 LCA524267:LCD524267 LLW524267:LLZ524267 LVS524267:LVV524267 MFO524267:MFR524267 MPK524267:MPN524267 MZG524267:MZJ524267 NJC524267:NJF524267 NSY524267:NTB524267 OCU524267:OCX524267 OMQ524267:OMT524267 OWM524267:OWP524267 PGI524267:PGL524267 PQE524267:PQH524267 QAA524267:QAD524267 QJW524267:QJZ524267 QTS524267:QTV524267 RDO524267:RDR524267 RNK524267:RNN524267 RXG524267:RXJ524267 SHC524267:SHF524267 SQY524267:SRB524267 TAU524267:TAX524267 TKQ524267:TKT524267 TUM524267:TUP524267 UEI524267:UEL524267 UOE524267:UOH524267 UYA524267:UYD524267 VHW524267:VHZ524267 VRS524267:VRV524267 WBO524267:WBR524267 WLK524267:WLN524267 WVG524267:WVJ524267 IU589803:IX589803 SQ589803:ST589803 ACM589803:ACP589803 AMI589803:AML589803 AWE589803:AWH589803 BGA589803:BGD589803 BPW589803:BPZ589803 BZS589803:BZV589803 CJO589803:CJR589803 CTK589803:CTN589803 DDG589803:DDJ589803 DNC589803:DNF589803 DWY589803:DXB589803 EGU589803:EGX589803 EQQ589803:EQT589803 FAM589803:FAP589803 FKI589803:FKL589803 FUE589803:FUH589803 GEA589803:GED589803 GNW589803:GNZ589803 GXS589803:GXV589803 HHO589803:HHR589803 HRK589803:HRN589803 IBG589803:IBJ589803 ILC589803:ILF589803 IUY589803:IVB589803 JEU589803:JEX589803 JOQ589803:JOT589803 JYM589803:JYP589803 KII589803:KIL589803 KSE589803:KSH589803 LCA589803:LCD589803 LLW589803:LLZ589803 LVS589803:LVV589803 MFO589803:MFR589803 MPK589803:MPN589803 MZG589803:MZJ589803 NJC589803:NJF589803 NSY589803:NTB589803 OCU589803:OCX589803 OMQ589803:OMT589803 OWM589803:OWP589803 PGI589803:PGL589803 PQE589803:PQH589803 QAA589803:QAD589803 QJW589803:QJZ589803 QTS589803:QTV589803 RDO589803:RDR589803 RNK589803:RNN589803 RXG589803:RXJ589803 SHC589803:SHF589803 SQY589803:SRB589803 TAU589803:TAX589803 TKQ589803:TKT589803 TUM589803:TUP589803 UEI589803:UEL589803 UOE589803:UOH589803 UYA589803:UYD589803 VHW589803:VHZ589803 VRS589803:VRV589803 WBO589803:WBR589803 WLK589803:WLN589803 WVG589803:WVJ589803 IU655339:IX655339 SQ655339:ST655339 ACM655339:ACP655339 AMI655339:AML655339 AWE655339:AWH655339 BGA655339:BGD655339 BPW655339:BPZ655339 BZS655339:BZV655339 CJO655339:CJR655339 CTK655339:CTN655339 DDG655339:DDJ655339 DNC655339:DNF655339 DWY655339:DXB655339 EGU655339:EGX655339 EQQ655339:EQT655339 FAM655339:FAP655339 FKI655339:FKL655339 FUE655339:FUH655339 GEA655339:GED655339 GNW655339:GNZ655339 GXS655339:GXV655339 HHO655339:HHR655339 HRK655339:HRN655339 IBG655339:IBJ655339 ILC655339:ILF655339 IUY655339:IVB655339 JEU655339:JEX655339 JOQ655339:JOT655339 JYM655339:JYP655339 KII655339:KIL655339 KSE655339:KSH655339 LCA655339:LCD655339 LLW655339:LLZ655339 LVS655339:LVV655339 MFO655339:MFR655339 MPK655339:MPN655339 MZG655339:MZJ655339 NJC655339:NJF655339 NSY655339:NTB655339 OCU655339:OCX655339 OMQ655339:OMT655339 OWM655339:OWP655339 PGI655339:PGL655339 PQE655339:PQH655339 QAA655339:QAD655339 QJW655339:QJZ655339 QTS655339:QTV655339 RDO655339:RDR655339 RNK655339:RNN655339 RXG655339:RXJ655339 SHC655339:SHF655339 SQY655339:SRB655339 TAU655339:TAX655339 TKQ655339:TKT655339 TUM655339:TUP655339 UEI655339:UEL655339 UOE655339:UOH655339 UYA655339:UYD655339 VHW655339:VHZ655339 VRS655339:VRV655339 WBO655339:WBR655339 WLK655339:WLN655339 WVG655339:WVJ655339 IU720875:IX720875 SQ720875:ST720875 ACM720875:ACP720875 AMI720875:AML720875 AWE720875:AWH720875 BGA720875:BGD720875 BPW720875:BPZ720875 BZS720875:BZV720875 CJO720875:CJR720875 CTK720875:CTN720875 DDG720875:DDJ720875 DNC720875:DNF720875 DWY720875:DXB720875 EGU720875:EGX720875 EQQ720875:EQT720875 FAM720875:FAP720875 FKI720875:FKL720875 FUE720875:FUH720875 GEA720875:GED720875 GNW720875:GNZ720875 GXS720875:GXV720875 HHO720875:HHR720875 HRK720875:HRN720875 IBG720875:IBJ720875 ILC720875:ILF720875 IUY720875:IVB720875 JEU720875:JEX720875 JOQ720875:JOT720875 JYM720875:JYP720875 KII720875:KIL720875 KSE720875:KSH720875 LCA720875:LCD720875 LLW720875:LLZ720875 LVS720875:LVV720875 MFO720875:MFR720875 MPK720875:MPN720875 MZG720875:MZJ720875 NJC720875:NJF720875 NSY720875:NTB720875 OCU720875:OCX720875 OMQ720875:OMT720875 OWM720875:OWP720875 PGI720875:PGL720875 PQE720875:PQH720875 QAA720875:QAD720875 QJW720875:QJZ720875 QTS720875:QTV720875 RDO720875:RDR720875 RNK720875:RNN720875 RXG720875:RXJ720875 SHC720875:SHF720875 SQY720875:SRB720875 TAU720875:TAX720875 TKQ720875:TKT720875 TUM720875:TUP720875 UEI720875:UEL720875 UOE720875:UOH720875 UYA720875:UYD720875 VHW720875:VHZ720875 VRS720875:VRV720875 WBO720875:WBR720875 WLK720875:WLN720875 WVG720875:WVJ720875 IU786411:IX786411 SQ786411:ST786411 ACM786411:ACP786411 AMI786411:AML786411 AWE786411:AWH786411 BGA786411:BGD786411 BPW786411:BPZ786411 BZS786411:BZV786411 CJO786411:CJR786411 CTK786411:CTN786411 DDG786411:DDJ786411 DNC786411:DNF786411 DWY786411:DXB786411 EGU786411:EGX786411 EQQ786411:EQT786411 FAM786411:FAP786411 FKI786411:FKL786411 FUE786411:FUH786411 GEA786411:GED786411 GNW786411:GNZ786411 GXS786411:GXV786411 HHO786411:HHR786411 HRK786411:HRN786411 IBG786411:IBJ786411 ILC786411:ILF786411 IUY786411:IVB786411 JEU786411:JEX786411 JOQ786411:JOT786411 JYM786411:JYP786411 KII786411:KIL786411 KSE786411:KSH786411 LCA786411:LCD786411 LLW786411:LLZ786411 LVS786411:LVV786411 MFO786411:MFR786411 MPK786411:MPN786411 MZG786411:MZJ786411 NJC786411:NJF786411 NSY786411:NTB786411 OCU786411:OCX786411 OMQ786411:OMT786411 OWM786411:OWP786411 PGI786411:PGL786411 PQE786411:PQH786411 QAA786411:QAD786411 QJW786411:QJZ786411 QTS786411:QTV786411 RDO786411:RDR786411 RNK786411:RNN786411 RXG786411:RXJ786411 SHC786411:SHF786411 SQY786411:SRB786411 TAU786411:TAX786411 TKQ786411:TKT786411 TUM786411:TUP786411 UEI786411:UEL786411 UOE786411:UOH786411 UYA786411:UYD786411 VHW786411:VHZ786411 VRS786411:VRV786411 WBO786411:WBR786411 WLK786411:WLN786411 WVG786411:WVJ786411 IU851947:IX851947 SQ851947:ST851947 ACM851947:ACP851947 AMI851947:AML851947 AWE851947:AWH851947 BGA851947:BGD851947 BPW851947:BPZ851947 BZS851947:BZV851947 CJO851947:CJR851947 CTK851947:CTN851947 DDG851947:DDJ851947 DNC851947:DNF851947 DWY851947:DXB851947 EGU851947:EGX851947 EQQ851947:EQT851947 FAM851947:FAP851947 FKI851947:FKL851947 FUE851947:FUH851947 GEA851947:GED851947 GNW851947:GNZ851947 GXS851947:GXV851947 HHO851947:HHR851947 HRK851947:HRN851947 IBG851947:IBJ851947 ILC851947:ILF851947 IUY851947:IVB851947 JEU851947:JEX851947 JOQ851947:JOT851947 JYM851947:JYP851947 KII851947:KIL851947 KSE851947:KSH851947 LCA851947:LCD851947 LLW851947:LLZ851947 LVS851947:LVV851947 MFO851947:MFR851947 MPK851947:MPN851947 MZG851947:MZJ851947 NJC851947:NJF851947 NSY851947:NTB851947 OCU851947:OCX851947 OMQ851947:OMT851947 OWM851947:OWP851947 PGI851947:PGL851947 PQE851947:PQH851947 QAA851947:QAD851947 QJW851947:QJZ851947 QTS851947:QTV851947 RDO851947:RDR851947 RNK851947:RNN851947 RXG851947:RXJ851947 SHC851947:SHF851947 SQY851947:SRB851947 TAU851947:TAX851947 TKQ851947:TKT851947 TUM851947:TUP851947 UEI851947:UEL851947 UOE851947:UOH851947 UYA851947:UYD851947 VHW851947:VHZ851947 VRS851947:VRV851947 WBO851947:WBR851947 WLK851947:WLN851947 WVG851947:WVJ851947 IU917483:IX917483 SQ917483:ST917483 ACM917483:ACP917483 AMI917483:AML917483 AWE917483:AWH917483 BGA917483:BGD917483 BPW917483:BPZ917483 BZS917483:BZV917483 CJO917483:CJR917483 CTK917483:CTN917483 DDG917483:DDJ917483 DNC917483:DNF917483 DWY917483:DXB917483 EGU917483:EGX917483 EQQ917483:EQT917483 FAM917483:FAP917483 FKI917483:FKL917483 FUE917483:FUH917483 GEA917483:GED917483 GNW917483:GNZ917483 GXS917483:GXV917483 HHO917483:HHR917483 HRK917483:HRN917483 IBG917483:IBJ917483 ILC917483:ILF917483 IUY917483:IVB917483 JEU917483:JEX917483 JOQ917483:JOT917483 JYM917483:JYP917483 KII917483:KIL917483 KSE917483:KSH917483 LCA917483:LCD917483 LLW917483:LLZ917483 LVS917483:LVV917483 MFO917483:MFR917483 MPK917483:MPN917483 MZG917483:MZJ917483 NJC917483:NJF917483 NSY917483:NTB917483 OCU917483:OCX917483 OMQ917483:OMT917483 OWM917483:OWP917483 PGI917483:PGL917483 PQE917483:PQH917483 QAA917483:QAD917483 QJW917483:QJZ917483 QTS917483:QTV917483 RDO917483:RDR917483 RNK917483:RNN917483 RXG917483:RXJ917483 SHC917483:SHF917483 SQY917483:SRB917483 TAU917483:TAX917483 TKQ917483:TKT917483 TUM917483:TUP917483 UEI917483:UEL917483 UOE917483:UOH917483 UYA917483:UYD917483 VHW917483:VHZ917483 VRS917483:VRV917483 WBO917483:WBR917483 WLK917483:WLN917483 WVG917483:WVJ917483 IU983019:IX983019 SQ983019:ST983019 ACM983019:ACP983019 AMI983019:AML983019 AWE983019:AWH983019 BGA983019:BGD983019 BPW983019:BPZ983019 BZS983019:BZV983019 CJO983019:CJR983019 CTK983019:CTN983019 DDG983019:DDJ983019 DNC983019:DNF983019 DWY983019:DXB983019 EGU983019:EGX983019 EQQ983019:EQT983019 FAM983019:FAP983019 FKI983019:FKL983019 FUE983019:FUH983019 GEA983019:GED983019 GNW983019:GNZ983019 GXS983019:GXV983019 HHO983019:HHR983019 HRK983019:HRN983019 IBG983019:IBJ983019 ILC983019:ILF983019 IUY983019:IVB983019 JEU983019:JEX983019 JOQ983019:JOT983019 JYM983019:JYP983019 KII983019:KIL983019 KSE983019:KSH983019 LCA983019:LCD983019 LLW983019:LLZ983019 LVS983019:LVV983019 MFO983019:MFR983019 MPK983019:MPN983019 MZG983019:MZJ983019 NJC983019:NJF983019 NSY983019:NTB983019 OCU983019:OCX983019 OMQ983019:OMT983019 OWM983019:OWP983019 PGI983019:PGL983019 PQE983019:PQH983019 QAA983019:QAD983019 QJW983019:QJZ983019 QTS983019:QTV983019 RDO983019:RDR983019 RNK983019:RNN983019 RXG983019:RXJ983019 SHC983019:SHF983019 SQY983019:SRB983019 TAU983019:TAX983019 TKQ983019:TKT983019 TUM983019:TUP983019 UEI983019:UEL983019 UOE983019:UOH983019 UYA983019:UYD983019 VHW983019:VHZ983019 VRS983019:VRV983019 WBO983019:WBR983019 WLK983019:WLN983019 WVG983019:WVJ983019 IU65520:IX65520 SQ65520:ST65520 ACM65520:ACP65520 AMI65520:AML65520 AWE65520:AWH65520 BGA65520:BGD65520 BPW65520:BPZ65520 BZS65520:BZV65520 CJO65520:CJR65520 CTK65520:CTN65520 DDG65520:DDJ65520 DNC65520:DNF65520 DWY65520:DXB65520 EGU65520:EGX65520 EQQ65520:EQT65520 FAM65520:FAP65520 FKI65520:FKL65520 FUE65520:FUH65520 GEA65520:GED65520 GNW65520:GNZ65520 GXS65520:GXV65520 HHO65520:HHR65520 HRK65520:HRN65520 IBG65520:IBJ65520 ILC65520:ILF65520 IUY65520:IVB65520 JEU65520:JEX65520 JOQ65520:JOT65520 JYM65520:JYP65520 KII65520:KIL65520 KSE65520:KSH65520 LCA65520:LCD65520 LLW65520:LLZ65520 LVS65520:LVV65520 MFO65520:MFR65520 MPK65520:MPN65520 MZG65520:MZJ65520 NJC65520:NJF65520 NSY65520:NTB65520 OCU65520:OCX65520 OMQ65520:OMT65520 OWM65520:OWP65520 PGI65520:PGL65520 PQE65520:PQH65520 QAA65520:QAD65520 QJW65520:QJZ65520 QTS65520:QTV65520 RDO65520:RDR65520 RNK65520:RNN65520 RXG65520:RXJ65520 SHC65520:SHF65520 SQY65520:SRB65520 TAU65520:TAX65520 TKQ65520:TKT65520 TUM65520:TUP65520 UEI65520:UEL65520 UOE65520:UOH65520 UYA65520:UYD65520 VHW65520:VHZ65520 VRS65520:VRV65520 WBO65520:WBR65520 WLK65520:WLN65520 WVG65520:WVJ65520 IU131056:IX131056 SQ131056:ST131056 ACM131056:ACP131056 AMI131056:AML131056 AWE131056:AWH131056 BGA131056:BGD131056 BPW131056:BPZ131056 BZS131056:BZV131056 CJO131056:CJR131056 CTK131056:CTN131056 DDG131056:DDJ131056 DNC131056:DNF131056 DWY131056:DXB131056 EGU131056:EGX131056 EQQ131056:EQT131056 FAM131056:FAP131056 FKI131056:FKL131056 FUE131056:FUH131056 GEA131056:GED131056 GNW131056:GNZ131056 GXS131056:GXV131056 HHO131056:HHR131056 HRK131056:HRN131056 IBG131056:IBJ131056 ILC131056:ILF131056 IUY131056:IVB131056 JEU131056:JEX131056 JOQ131056:JOT131056 JYM131056:JYP131056 KII131056:KIL131056 KSE131056:KSH131056 LCA131056:LCD131056 LLW131056:LLZ131056 LVS131056:LVV131056 MFO131056:MFR131056 MPK131056:MPN131056 MZG131056:MZJ131056 NJC131056:NJF131056 NSY131056:NTB131056 OCU131056:OCX131056 OMQ131056:OMT131056 OWM131056:OWP131056 PGI131056:PGL131056 PQE131056:PQH131056 QAA131056:QAD131056 QJW131056:QJZ131056 QTS131056:QTV131056 RDO131056:RDR131056 RNK131056:RNN131056 RXG131056:RXJ131056 SHC131056:SHF131056 SQY131056:SRB131056 TAU131056:TAX131056 TKQ131056:TKT131056 TUM131056:TUP131056 UEI131056:UEL131056 UOE131056:UOH131056 UYA131056:UYD131056 VHW131056:VHZ131056 VRS131056:VRV131056 WBO131056:WBR131056 WLK131056:WLN131056 WVG131056:WVJ131056 IU196592:IX196592 SQ196592:ST196592 ACM196592:ACP196592 AMI196592:AML196592 AWE196592:AWH196592 BGA196592:BGD196592 BPW196592:BPZ196592 BZS196592:BZV196592 CJO196592:CJR196592 CTK196592:CTN196592 DDG196592:DDJ196592 DNC196592:DNF196592 DWY196592:DXB196592 EGU196592:EGX196592 EQQ196592:EQT196592 FAM196592:FAP196592 FKI196592:FKL196592 FUE196592:FUH196592 GEA196592:GED196592 GNW196592:GNZ196592 GXS196592:GXV196592 HHO196592:HHR196592 HRK196592:HRN196592 IBG196592:IBJ196592 ILC196592:ILF196592 IUY196592:IVB196592 JEU196592:JEX196592 JOQ196592:JOT196592 JYM196592:JYP196592 KII196592:KIL196592 KSE196592:KSH196592 LCA196592:LCD196592 LLW196592:LLZ196592 LVS196592:LVV196592 MFO196592:MFR196592 MPK196592:MPN196592 MZG196592:MZJ196592 NJC196592:NJF196592 NSY196592:NTB196592 OCU196592:OCX196592 OMQ196592:OMT196592 OWM196592:OWP196592 PGI196592:PGL196592 PQE196592:PQH196592 QAA196592:QAD196592 QJW196592:QJZ196592 QTS196592:QTV196592 RDO196592:RDR196592 RNK196592:RNN196592 RXG196592:RXJ196592 SHC196592:SHF196592 SQY196592:SRB196592 TAU196592:TAX196592 TKQ196592:TKT196592 TUM196592:TUP196592 UEI196592:UEL196592 UOE196592:UOH196592 UYA196592:UYD196592 VHW196592:VHZ196592 VRS196592:VRV196592 WBO196592:WBR196592 WLK196592:WLN196592 WVG196592:WVJ196592 IU262128:IX262128 SQ262128:ST262128 ACM262128:ACP262128 AMI262128:AML262128 AWE262128:AWH262128 BGA262128:BGD262128 BPW262128:BPZ262128 BZS262128:BZV262128 CJO262128:CJR262128 CTK262128:CTN262128 DDG262128:DDJ262128 DNC262128:DNF262128 DWY262128:DXB262128 EGU262128:EGX262128 EQQ262128:EQT262128 FAM262128:FAP262128 FKI262128:FKL262128 FUE262128:FUH262128 GEA262128:GED262128 GNW262128:GNZ262128 GXS262128:GXV262128 HHO262128:HHR262128 HRK262128:HRN262128 IBG262128:IBJ262128 ILC262128:ILF262128 IUY262128:IVB262128 JEU262128:JEX262128 JOQ262128:JOT262128 JYM262128:JYP262128 KII262128:KIL262128 KSE262128:KSH262128 LCA262128:LCD262128 LLW262128:LLZ262128 LVS262128:LVV262128 MFO262128:MFR262128 MPK262128:MPN262128 MZG262128:MZJ262128 NJC262128:NJF262128 NSY262128:NTB262128 OCU262128:OCX262128 OMQ262128:OMT262128 OWM262128:OWP262128 PGI262128:PGL262128 PQE262128:PQH262128 QAA262128:QAD262128 QJW262128:QJZ262128 QTS262128:QTV262128 RDO262128:RDR262128 RNK262128:RNN262128 RXG262128:RXJ262128 SHC262128:SHF262128 SQY262128:SRB262128 TAU262128:TAX262128 TKQ262128:TKT262128 TUM262128:TUP262128 UEI262128:UEL262128 UOE262128:UOH262128 UYA262128:UYD262128 VHW262128:VHZ262128 VRS262128:VRV262128 WBO262128:WBR262128 WLK262128:WLN262128 WVG262128:WVJ262128 IU327664:IX327664 SQ327664:ST327664 ACM327664:ACP327664 AMI327664:AML327664 AWE327664:AWH327664 BGA327664:BGD327664 BPW327664:BPZ327664 BZS327664:BZV327664 CJO327664:CJR327664 CTK327664:CTN327664 DDG327664:DDJ327664 DNC327664:DNF327664 DWY327664:DXB327664 EGU327664:EGX327664 EQQ327664:EQT327664 FAM327664:FAP327664 FKI327664:FKL327664 FUE327664:FUH327664 GEA327664:GED327664 GNW327664:GNZ327664 GXS327664:GXV327664 HHO327664:HHR327664 HRK327664:HRN327664 IBG327664:IBJ327664 ILC327664:ILF327664 IUY327664:IVB327664 JEU327664:JEX327664 JOQ327664:JOT327664 JYM327664:JYP327664 KII327664:KIL327664 KSE327664:KSH327664 LCA327664:LCD327664 LLW327664:LLZ327664 LVS327664:LVV327664 MFO327664:MFR327664 MPK327664:MPN327664 MZG327664:MZJ327664 NJC327664:NJF327664 NSY327664:NTB327664 OCU327664:OCX327664 OMQ327664:OMT327664 OWM327664:OWP327664 PGI327664:PGL327664 PQE327664:PQH327664 QAA327664:QAD327664 QJW327664:QJZ327664 QTS327664:QTV327664 RDO327664:RDR327664 RNK327664:RNN327664 RXG327664:RXJ327664 SHC327664:SHF327664 SQY327664:SRB327664 TAU327664:TAX327664 TKQ327664:TKT327664 TUM327664:TUP327664 UEI327664:UEL327664 UOE327664:UOH327664 UYA327664:UYD327664 VHW327664:VHZ327664 VRS327664:VRV327664 WBO327664:WBR327664 WLK327664:WLN327664 WVG327664:WVJ327664 IU393200:IX393200 SQ393200:ST393200 ACM393200:ACP393200 AMI393200:AML393200 AWE393200:AWH393200 BGA393200:BGD393200 BPW393200:BPZ393200 BZS393200:BZV393200 CJO393200:CJR393200 CTK393200:CTN393200 DDG393200:DDJ393200 DNC393200:DNF393200 DWY393200:DXB393200 EGU393200:EGX393200 EQQ393200:EQT393200 FAM393200:FAP393200 FKI393200:FKL393200 FUE393200:FUH393200 GEA393200:GED393200 GNW393200:GNZ393200 GXS393200:GXV393200 HHO393200:HHR393200 HRK393200:HRN393200 IBG393200:IBJ393200 ILC393200:ILF393200 IUY393200:IVB393200 JEU393200:JEX393200 JOQ393200:JOT393200 JYM393200:JYP393200 KII393200:KIL393200 KSE393200:KSH393200 LCA393200:LCD393200 LLW393200:LLZ393200 LVS393200:LVV393200 MFO393200:MFR393200 MPK393200:MPN393200 MZG393200:MZJ393200 NJC393200:NJF393200 NSY393200:NTB393200 OCU393200:OCX393200 OMQ393200:OMT393200 OWM393200:OWP393200 PGI393200:PGL393200 PQE393200:PQH393200 QAA393200:QAD393200 QJW393200:QJZ393200 QTS393200:QTV393200 RDO393200:RDR393200 RNK393200:RNN393200 RXG393200:RXJ393200 SHC393200:SHF393200 SQY393200:SRB393200 TAU393200:TAX393200 TKQ393200:TKT393200 TUM393200:TUP393200 UEI393200:UEL393200 UOE393200:UOH393200 UYA393200:UYD393200 VHW393200:VHZ393200 VRS393200:VRV393200 WBO393200:WBR393200 WLK393200:WLN393200 WVG393200:WVJ393200 IU458736:IX458736 SQ458736:ST458736 ACM458736:ACP458736 AMI458736:AML458736 AWE458736:AWH458736 BGA458736:BGD458736 BPW458736:BPZ458736 BZS458736:BZV458736 CJO458736:CJR458736 CTK458736:CTN458736 DDG458736:DDJ458736 DNC458736:DNF458736 DWY458736:DXB458736 EGU458736:EGX458736 EQQ458736:EQT458736 FAM458736:FAP458736 FKI458736:FKL458736 FUE458736:FUH458736 GEA458736:GED458736 GNW458736:GNZ458736 GXS458736:GXV458736 HHO458736:HHR458736 HRK458736:HRN458736 IBG458736:IBJ458736 ILC458736:ILF458736 IUY458736:IVB458736 JEU458736:JEX458736 JOQ458736:JOT458736 JYM458736:JYP458736 KII458736:KIL458736 KSE458736:KSH458736 LCA458736:LCD458736 LLW458736:LLZ458736 LVS458736:LVV458736 MFO458736:MFR458736 MPK458736:MPN458736 MZG458736:MZJ458736 NJC458736:NJF458736 NSY458736:NTB458736 OCU458736:OCX458736 OMQ458736:OMT458736 OWM458736:OWP458736 PGI458736:PGL458736 PQE458736:PQH458736 QAA458736:QAD458736 QJW458736:QJZ458736 QTS458736:QTV458736 RDO458736:RDR458736 RNK458736:RNN458736 RXG458736:RXJ458736 SHC458736:SHF458736 SQY458736:SRB458736 TAU458736:TAX458736 TKQ458736:TKT458736 TUM458736:TUP458736 UEI458736:UEL458736 UOE458736:UOH458736 UYA458736:UYD458736 VHW458736:VHZ458736 VRS458736:VRV458736 WBO458736:WBR458736 WLK458736:WLN458736 WVG458736:WVJ458736 IU524272:IX524272 SQ524272:ST524272 ACM524272:ACP524272 AMI524272:AML524272 AWE524272:AWH524272 BGA524272:BGD524272 BPW524272:BPZ524272 BZS524272:BZV524272 CJO524272:CJR524272 CTK524272:CTN524272 DDG524272:DDJ524272 DNC524272:DNF524272 DWY524272:DXB524272 EGU524272:EGX524272 EQQ524272:EQT524272 FAM524272:FAP524272 FKI524272:FKL524272 FUE524272:FUH524272 GEA524272:GED524272 GNW524272:GNZ524272 GXS524272:GXV524272 HHO524272:HHR524272 HRK524272:HRN524272 IBG524272:IBJ524272 ILC524272:ILF524272 IUY524272:IVB524272 JEU524272:JEX524272 JOQ524272:JOT524272 JYM524272:JYP524272 KII524272:KIL524272 KSE524272:KSH524272 LCA524272:LCD524272 LLW524272:LLZ524272 LVS524272:LVV524272 MFO524272:MFR524272 MPK524272:MPN524272 MZG524272:MZJ524272 NJC524272:NJF524272 NSY524272:NTB524272 OCU524272:OCX524272 OMQ524272:OMT524272 OWM524272:OWP524272 PGI524272:PGL524272 PQE524272:PQH524272 QAA524272:QAD524272 QJW524272:QJZ524272 QTS524272:QTV524272 RDO524272:RDR524272 RNK524272:RNN524272 RXG524272:RXJ524272 SHC524272:SHF524272 SQY524272:SRB524272 TAU524272:TAX524272 TKQ524272:TKT524272 TUM524272:TUP524272 UEI524272:UEL524272 UOE524272:UOH524272 UYA524272:UYD524272 VHW524272:VHZ524272 VRS524272:VRV524272 WBO524272:WBR524272 WLK524272:WLN524272 WVG524272:WVJ524272 IU589808:IX589808 SQ589808:ST589808 ACM589808:ACP589808 AMI589808:AML589808 AWE589808:AWH589808 BGA589808:BGD589808 BPW589808:BPZ589808 BZS589808:BZV589808 CJO589808:CJR589808 CTK589808:CTN589808 DDG589808:DDJ589808 DNC589808:DNF589808 DWY589808:DXB589808 EGU589808:EGX589808 EQQ589808:EQT589808 FAM589808:FAP589808 FKI589808:FKL589808 FUE589808:FUH589808 GEA589808:GED589808 GNW589808:GNZ589808 GXS589808:GXV589808 HHO589808:HHR589808 HRK589808:HRN589808 IBG589808:IBJ589808 ILC589808:ILF589808 IUY589808:IVB589808 JEU589808:JEX589808 JOQ589808:JOT589808 JYM589808:JYP589808 KII589808:KIL589808 KSE589808:KSH589808 LCA589808:LCD589808 LLW589808:LLZ589808 LVS589808:LVV589808 MFO589808:MFR589808 MPK589808:MPN589808 MZG589808:MZJ589808 NJC589808:NJF589808 NSY589808:NTB589808 OCU589808:OCX589808 OMQ589808:OMT589808 OWM589808:OWP589808 PGI589808:PGL589808 PQE589808:PQH589808 QAA589808:QAD589808 QJW589808:QJZ589808 QTS589808:QTV589808 RDO589808:RDR589808 RNK589808:RNN589808 RXG589808:RXJ589808 SHC589808:SHF589808 SQY589808:SRB589808 TAU589808:TAX589808 TKQ589808:TKT589808 TUM589808:TUP589808 UEI589808:UEL589808 UOE589808:UOH589808 UYA589808:UYD589808 VHW589808:VHZ589808 VRS589808:VRV589808 WBO589808:WBR589808 WLK589808:WLN589808 WVG589808:WVJ589808 IU655344:IX655344 SQ655344:ST655344 ACM655344:ACP655344 AMI655344:AML655344 AWE655344:AWH655344 BGA655344:BGD655344 BPW655344:BPZ655344 BZS655344:BZV655344 CJO655344:CJR655344 CTK655344:CTN655344 DDG655344:DDJ655344 DNC655344:DNF655344 DWY655344:DXB655344 EGU655344:EGX655344 EQQ655344:EQT655344 FAM655344:FAP655344 FKI655344:FKL655344 FUE655344:FUH655344 GEA655344:GED655344 GNW655344:GNZ655344 GXS655344:GXV655344 HHO655344:HHR655344 HRK655344:HRN655344 IBG655344:IBJ655344 ILC655344:ILF655344 IUY655344:IVB655344 JEU655344:JEX655344 JOQ655344:JOT655344 JYM655344:JYP655344 KII655344:KIL655344 KSE655344:KSH655344 LCA655344:LCD655344 LLW655344:LLZ655344 LVS655344:LVV655344 MFO655344:MFR655344 MPK655344:MPN655344 MZG655344:MZJ655344 NJC655344:NJF655344 NSY655344:NTB655344 OCU655344:OCX655344 OMQ655344:OMT655344 OWM655344:OWP655344 PGI655344:PGL655344 PQE655344:PQH655344 QAA655344:QAD655344 QJW655344:QJZ655344 QTS655344:QTV655344 RDO655344:RDR655344 RNK655344:RNN655344 RXG655344:RXJ655344 SHC655344:SHF655344 SQY655344:SRB655344 TAU655344:TAX655344 TKQ655344:TKT655344 TUM655344:TUP655344 UEI655344:UEL655344 UOE655344:UOH655344 UYA655344:UYD655344 VHW655344:VHZ655344 VRS655344:VRV655344 WBO655344:WBR655344 WLK655344:WLN655344 WVG655344:WVJ655344 IU720880:IX720880 SQ720880:ST720880 ACM720880:ACP720880 AMI720880:AML720880 AWE720880:AWH720880 BGA720880:BGD720880 BPW720880:BPZ720880 BZS720880:BZV720880 CJO720880:CJR720880 CTK720880:CTN720880 DDG720880:DDJ720880 DNC720880:DNF720880 DWY720880:DXB720880 EGU720880:EGX720880 EQQ720880:EQT720880 FAM720880:FAP720880 FKI720880:FKL720880 FUE720880:FUH720880 GEA720880:GED720880 GNW720880:GNZ720880 GXS720880:GXV720880 HHO720880:HHR720880 HRK720880:HRN720880 IBG720880:IBJ720880 ILC720880:ILF720880 IUY720880:IVB720880 JEU720880:JEX720880 JOQ720880:JOT720880 JYM720880:JYP720880 KII720880:KIL720880 KSE720880:KSH720880 LCA720880:LCD720880 LLW720880:LLZ720880 LVS720880:LVV720880 MFO720880:MFR720880 MPK720880:MPN720880 MZG720880:MZJ720880 NJC720880:NJF720880 NSY720880:NTB720880 OCU720880:OCX720880 OMQ720880:OMT720880 OWM720880:OWP720880 PGI720880:PGL720880 PQE720880:PQH720880 QAA720880:QAD720880 QJW720880:QJZ720880 QTS720880:QTV720880 RDO720880:RDR720880 RNK720880:RNN720880 RXG720880:RXJ720880 SHC720880:SHF720880 SQY720880:SRB720880 TAU720880:TAX720880 TKQ720880:TKT720880 TUM720880:TUP720880 UEI720880:UEL720880 UOE720880:UOH720880 UYA720880:UYD720880 VHW720880:VHZ720880 VRS720880:VRV720880 WBO720880:WBR720880 WLK720880:WLN720880 WVG720880:WVJ720880 IU786416:IX786416 SQ786416:ST786416 ACM786416:ACP786416 AMI786416:AML786416 AWE786416:AWH786416 BGA786416:BGD786416 BPW786416:BPZ786416 BZS786416:BZV786416 CJO786416:CJR786416 CTK786416:CTN786416 DDG786416:DDJ786416 DNC786416:DNF786416 DWY786416:DXB786416 EGU786416:EGX786416 EQQ786416:EQT786416 FAM786416:FAP786416 FKI786416:FKL786416 FUE786416:FUH786416 GEA786416:GED786416 GNW786416:GNZ786416 GXS786416:GXV786416 HHO786416:HHR786416 HRK786416:HRN786416 IBG786416:IBJ786416 ILC786416:ILF786416 IUY786416:IVB786416 JEU786416:JEX786416 JOQ786416:JOT786416 JYM786416:JYP786416 KII786416:KIL786416 KSE786416:KSH786416 LCA786416:LCD786416 LLW786416:LLZ786416 LVS786416:LVV786416 MFO786416:MFR786416 MPK786416:MPN786416 MZG786416:MZJ786416 NJC786416:NJF786416 NSY786416:NTB786416 OCU786416:OCX786416 OMQ786416:OMT786416 OWM786416:OWP786416 PGI786416:PGL786416 PQE786416:PQH786416 QAA786416:QAD786416 QJW786416:QJZ786416 QTS786416:QTV786416 RDO786416:RDR786416 RNK786416:RNN786416 RXG786416:RXJ786416 SHC786416:SHF786416 SQY786416:SRB786416 TAU786416:TAX786416 TKQ786416:TKT786416 TUM786416:TUP786416 UEI786416:UEL786416 UOE786416:UOH786416 UYA786416:UYD786416 VHW786416:VHZ786416 VRS786416:VRV786416 WBO786416:WBR786416 WLK786416:WLN786416 WVG786416:WVJ786416 IU851952:IX851952 SQ851952:ST851952 ACM851952:ACP851952 AMI851952:AML851952 AWE851952:AWH851952 BGA851952:BGD851952 BPW851952:BPZ851952 BZS851952:BZV851952 CJO851952:CJR851952 CTK851952:CTN851952 DDG851952:DDJ851952 DNC851952:DNF851952 DWY851952:DXB851952 EGU851952:EGX851952 EQQ851952:EQT851952 FAM851952:FAP851952 FKI851952:FKL851952 FUE851952:FUH851952 GEA851952:GED851952 GNW851952:GNZ851952 GXS851952:GXV851952 HHO851952:HHR851952 HRK851952:HRN851952 IBG851952:IBJ851952 ILC851952:ILF851952 IUY851952:IVB851952 JEU851952:JEX851952 JOQ851952:JOT851952 JYM851952:JYP851952 KII851952:KIL851952 KSE851952:KSH851952 LCA851952:LCD851952 LLW851952:LLZ851952 LVS851952:LVV851952 MFO851952:MFR851952 MPK851952:MPN851952 MZG851952:MZJ851952 NJC851952:NJF851952 NSY851952:NTB851952 OCU851952:OCX851952 OMQ851952:OMT851952 OWM851952:OWP851952 PGI851952:PGL851952 PQE851952:PQH851952 QAA851952:QAD851952 QJW851952:QJZ851952 QTS851952:QTV851952 RDO851952:RDR851952 RNK851952:RNN851952 RXG851952:RXJ851952 SHC851952:SHF851952 SQY851952:SRB851952 TAU851952:TAX851952 TKQ851952:TKT851952 TUM851952:TUP851952 UEI851952:UEL851952 UOE851952:UOH851952 UYA851952:UYD851952 VHW851952:VHZ851952 VRS851952:VRV851952 WBO851952:WBR851952 WLK851952:WLN851952 WVG851952:WVJ851952 IU917488:IX917488 SQ917488:ST917488 ACM917488:ACP917488 AMI917488:AML917488 AWE917488:AWH917488 BGA917488:BGD917488 BPW917488:BPZ917488 BZS917488:BZV917488 CJO917488:CJR917488 CTK917488:CTN917488 DDG917488:DDJ917488 DNC917488:DNF917488 DWY917488:DXB917488 EGU917488:EGX917488 EQQ917488:EQT917488 FAM917488:FAP917488 FKI917488:FKL917488 FUE917488:FUH917488 GEA917488:GED917488 GNW917488:GNZ917488 GXS917488:GXV917488 HHO917488:HHR917488 HRK917488:HRN917488 IBG917488:IBJ917488 ILC917488:ILF917488 IUY917488:IVB917488 JEU917488:JEX917488 JOQ917488:JOT917488 JYM917488:JYP917488 KII917488:KIL917488 KSE917488:KSH917488 LCA917488:LCD917488 LLW917488:LLZ917488 LVS917488:LVV917488 MFO917488:MFR917488 MPK917488:MPN917488 MZG917488:MZJ917488 NJC917488:NJF917488 NSY917488:NTB917488 OCU917488:OCX917488 OMQ917488:OMT917488 OWM917488:OWP917488 PGI917488:PGL917488 PQE917488:PQH917488 QAA917488:QAD917488 QJW917488:QJZ917488 QTS917488:QTV917488 RDO917488:RDR917488 RNK917488:RNN917488 RXG917488:RXJ917488 SHC917488:SHF917488 SQY917488:SRB917488 TAU917488:TAX917488 TKQ917488:TKT917488 TUM917488:TUP917488 UEI917488:UEL917488 UOE917488:UOH917488 UYA917488:UYD917488 VHW917488:VHZ917488 VRS917488:VRV917488 WBO917488:WBR917488 WLK917488:WLN917488 WVG917488:WVJ917488 IU983024:IX983024 SQ983024:ST983024 ACM983024:ACP983024 AMI983024:AML983024 AWE983024:AWH983024 BGA983024:BGD983024 BPW983024:BPZ983024 BZS983024:BZV983024 CJO983024:CJR983024 CTK983024:CTN983024 DDG983024:DDJ983024 DNC983024:DNF983024 DWY983024:DXB983024 EGU983024:EGX983024 EQQ983024:EQT983024 FAM983024:FAP983024 FKI983024:FKL983024 FUE983024:FUH983024 GEA983024:GED983024 GNW983024:GNZ983024 GXS983024:GXV983024 HHO983024:HHR983024 HRK983024:HRN983024 IBG983024:IBJ983024 ILC983024:ILF983024 IUY983024:IVB983024 JEU983024:JEX983024 JOQ983024:JOT983024 JYM983024:JYP983024 KII983024:KIL983024 KSE983024:KSH983024 LCA983024:LCD983024 LLW983024:LLZ983024 LVS983024:LVV983024 MFO983024:MFR983024 MPK983024:MPN983024 MZG983024:MZJ983024 NJC983024:NJF983024 NSY983024:NTB983024 OCU983024:OCX983024 OMQ983024:OMT983024 OWM983024:OWP983024 PGI983024:PGL983024 PQE983024:PQH983024 QAA983024:QAD983024 QJW983024:QJZ983024 QTS983024:QTV983024 RDO983024:RDR983024 RNK983024:RNN983024 RXG983024:RXJ983024 SHC983024:SHF983024 SQY983024:SRB983024 TAU983024:TAX983024 TKQ983024:TKT983024 TUM983024:TUP983024 UEI983024:UEL983024 UOE983024:UOH983024 UYA983024:UYD983024 VHW983024:VHZ983024 VRS983024:VRV983024 WBO983024:WBR983024 WLK983024:WLN983024 WVG983024:WVJ983024 IU65506:IX65506 SQ65506:ST65506 ACM65506:ACP65506 AMI65506:AML65506 AWE65506:AWH65506 BGA65506:BGD65506 BPW65506:BPZ65506 BZS65506:BZV65506 CJO65506:CJR65506 CTK65506:CTN65506 DDG65506:DDJ65506 DNC65506:DNF65506 DWY65506:DXB65506 EGU65506:EGX65506 EQQ65506:EQT65506 FAM65506:FAP65506 FKI65506:FKL65506 FUE65506:FUH65506 GEA65506:GED65506 GNW65506:GNZ65506 GXS65506:GXV65506 HHO65506:HHR65506 HRK65506:HRN65506 IBG65506:IBJ65506 ILC65506:ILF65506 IUY65506:IVB65506 JEU65506:JEX65506 JOQ65506:JOT65506 JYM65506:JYP65506 KII65506:KIL65506 KSE65506:KSH65506 LCA65506:LCD65506 LLW65506:LLZ65506 LVS65506:LVV65506 MFO65506:MFR65506 MPK65506:MPN65506 MZG65506:MZJ65506 NJC65506:NJF65506 NSY65506:NTB65506 OCU65506:OCX65506 OMQ65506:OMT65506 OWM65506:OWP65506 PGI65506:PGL65506 PQE65506:PQH65506 QAA65506:QAD65506 QJW65506:QJZ65506 QTS65506:QTV65506 RDO65506:RDR65506 RNK65506:RNN65506 RXG65506:RXJ65506 SHC65506:SHF65506 SQY65506:SRB65506 TAU65506:TAX65506 TKQ65506:TKT65506 TUM65506:TUP65506 UEI65506:UEL65506 UOE65506:UOH65506 UYA65506:UYD65506 VHW65506:VHZ65506 VRS65506:VRV65506 WBO65506:WBR65506 WLK65506:WLN65506 WVG65506:WVJ65506 IU131042:IX131042 SQ131042:ST131042 ACM131042:ACP131042 AMI131042:AML131042 AWE131042:AWH131042 BGA131042:BGD131042 BPW131042:BPZ131042 BZS131042:BZV131042 CJO131042:CJR131042 CTK131042:CTN131042 DDG131042:DDJ131042 DNC131042:DNF131042 DWY131042:DXB131042 EGU131042:EGX131042 EQQ131042:EQT131042 FAM131042:FAP131042 FKI131042:FKL131042 FUE131042:FUH131042 GEA131042:GED131042 GNW131042:GNZ131042 GXS131042:GXV131042 HHO131042:HHR131042 HRK131042:HRN131042 IBG131042:IBJ131042 ILC131042:ILF131042 IUY131042:IVB131042 JEU131042:JEX131042 JOQ131042:JOT131042 JYM131042:JYP131042 KII131042:KIL131042 KSE131042:KSH131042 LCA131042:LCD131042 LLW131042:LLZ131042 LVS131042:LVV131042 MFO131042:MFR131042 MPK131042:MPN131042 MZG131042:MZJ131042 NJC131042:NJF131042 NSY131042:NTB131042 OCU131042:OCX131042 OMQ131042:OMT131042 OWM131042:OWP131042 PGI131042:PGL131042 PQE131042:PQH131042 QAA131042:QAD131042 QJW131042:QJZ131042 QTS131042:QTV131042 RDO131042:RDR131042 RNK131042:RNN131042 RXG131042:RXJ131042 SHC131042:SHF131042 SQY131042:SRB131042 TAU131042:TAX131042 TKQ131042:TKT131042 TUM131042:TUP131042 UEI131042:UEL131042 UOE131042:UOH131042 UYA131042:UYD131042 VHW131042:VHZ131042 VRS131042:VRV131042 WBO131042:WBR131042 WLK131042:WLN131042 WVG131042:WVJ131042 IU196578:IX196578 SQ196578:ST196578 ACM196578:ACP196578 AMI196578:AML196578 AWE196578:AWH196578 BGA196578:BGD196578 BPW196578:BPZ196578 BZS196578:BZV196578 CJO196578:CJR196578 CTK196578:CTN196578 DDG196578:DDJ196578 DNC196578:DNF196578 DWY196578:DXB196578 EGU196578:EGX196578 EQQ196578:EQT196578 FAM196578:FAP196578 FKI196578:FKL196578 FUE196578:FUH196578 GEA196578:GED196578 GNW196578:GNZ196578 GXS196578:GXV196578 HHO196578:HHR196578 HRK196578:HRN196578 IBG196578:IBJ196578 ILC196578:ILF196578 IUY196578:IVB196578 JEU196578:JEX196578 JOQ196578:JOT196578 JYM196578:JYP196578 KII196578:KIL196578 KSE196578:KSH196578 LCA196578:LCD196578 LLW196578:LLZ196578 LVS196578:LVV196578 MFO196578:MFR196578 MPK196578:MPN196578 MZG196578:MZJ196578 NJC196578:NJF196578 NSY196578:NTB196578 OCU196578:OCX196578 OMQ196578:OMT196578 OWM196578:OWP196578 PGI196578:PGL196578 PQE196578:PQH196578 QAA196578:QAD196578 QJW196578:QJZ196578 QTS196578:QTV196578 RDO196578:RDR196578 RNK196578:RNN196578 RXG196578:RXJ196578 SHC196578:SHF196578 SQY196578:SRB196578 TAU196578:TAX196578 TKQ196578:TKT196578 TUM196578:TUP196578 UEI196578:UEL196578 UOE196578:UOH196578 UYA196578:UYD196578 VHW196578:VHZ196578 VRS196578:VRV196578 WBO196578:WBR196578 WLK196578:WLN196578 WVG196578:WVJ196578 IU262114:IX262114 SQ262114:ST262114 ACM262114:ACP262114 AMI262114:AML262114 AWE262114:AWH262114 BGA262114:BGD262114 BPW262114:BPZ262114 BZS262114:BZV262114 CJO262114:CJR262114 CTK262114:CTN262114 DDG262114:DDJ262114 DNC262114:DNF262114 DWY262114:DXB262114 EGU262114:EGX262114 EQQ262114:EQT262114 FAM262114:FAP262114 FKI262114:FKL262114 FUE262114:FUH262114 GEA262114:GED262114 GNW262114:GNZ262114 GXS262114:GXV262114 HHO262114:HHR262114 HRK262114:HRN262114 IBG262114:IBJ262114 ILC262114:ILF262114 IUY262114:IVB262114 JEU262114:JEX262114 JOQ262114:JOT262114 JYM262114:JYP262114 KII262114:KIL262114 KSE262114:KSH262114 LCA262114:LCD262114 LLW262114:LLZ262114 LVS262114:LVV262114 MFO262114:MFR262114 MPK262114:MPN262114 MZG262114:MZJ262114 NJC262114:NJF262114 NSY262114:NTB262114 OCU262114:OCX262114 OMQ262114:OMT262114 OWM262114:OWP262114 PGI262114:PGL262114 PQE262114:PQH262114 QAA262114:QAD262114 QJW262114:QJZ262114 QTS262114:QTV262114 RDO262114:RDR262114 RNK262114:RNN262114 RXG262114:RXJ262114 SHC262114:SHF262114 SQY262114:SRB262114 TAU262114:TAX262114 TKQ262114:TKT262114 TUM262114:TUP262114 UEI262114:UEL262114 UOE262114:UOH262114 UYA262114:UYD262114 VHW262114:VHZ262114 VRS262114:VRV262114 WBO262114:WBR262114 WLK262114:WLN262114 WVG262114:WVJ262114 IU327650:IX327650 SQ327650:ST327650 ACM327650:ACP327650 AMI327650:AML327650 AWE327650:AWH327650 BGA327650:BGD327650 BPW327650:BPZ327650 BZS327650:BZV327650 CJO327650:CJR327650 CTK327650:CTN327650 DDG327650:DDJ327650 DNC327650:DNF327650 DWY327650:DXB327650 EGU327650:EGX327650 EQQ327650:EQT327650 FAM327650:FAP327650 FKI327650:FKL327650 FUE327650:FUH327650 GEA327650:GED327650 GNW327650:GNZ327650 GXS327650:GXV327650 HHO327650:HHR327650 HRK327650:HRN327650 IBG327650:IBJ327650 ILC327650:ILF327650 IUY327650:IVB327650 JEU327650:JEX327650 JOQ327650:JOT327650 JYM327650:JYP327650 KII327650:KIL327650 KSE327650:KSH327650 LCA327650:LCD327650 LLW327650:LLZ327650 LVS327650:LVV327650 MFO327650:MFR327650 MPK327650:MPN327650 MZG327650:MZJ327650 NJC327650:NJF327650 NSY327650:NTB327650 OCU327650:OCX327650 OMQ327650:OMT327650 OWM327650:OWP327650 PGI327650:PGL327650 PQE327650:PQH327650 QAA327650:QAD327650 QJW327650:QJZ327650 QTS327650:QTV327650 RDO327650:RDR327650 RNK327650:RNN327650 RXG327650:RXJ327650 SHC327650:SHF327650 SQY327650:SRB327650 TAU327650:TAX327650 TKQ327650:TKT327650 TUM327650:TUP327650 UEI327650:UEL327650 UOE327650:UOH327650 UYA327650:UYD327650 VHW327650:VHZ327650 VRS327650:VRV327650 WBO327650:WBR327650 WLK327650:WLN327650 WVG327650:WVJ327650 IU393186:IX393186 SQ393186:ST393186 ACM393186:ACP393186 AMI393186:AML393186 AWE393186:AWH393186 BGA393186:BGD393186 BPW393186:BPZ393186 BZS393186:BZV393186 CJO393186:CJR393186 CTK393186:CTN393186 DDG393186:DDJ393186 DNC393186:DNF393186 DWY393186:DXB393186 EGU393186:EGX393186 EQQ393186:EQT393186 FAM393186:FAP393186 FKI393186:FKL393186 FUE393186:FUH393186 GEA393186:GED393186 GNW393186:GNZ393186 GXS393186:GXV393186 HHO393186:HHR393186 HRK393186:HRN393186 IBG393186:IBJ393186 ILC393186:ILF393186 IUY393186:IVB393186 JEU393186:JEX393186 JOQ393186:JOT393186 JYM393186:JYP393186 KII393186:KIL393186 KSE393186:KSH393186 LCA393186:LCD393186 LLW393186:LLZ393186 LVS393186:LVV393186 MFO393186:MFR393186 MPK393186:MPN393186 MZG393186:MZJ393186 NJC393186:NJF393186 NSY393186:NTB393186 OCU393186:OCX393186 OMQ393186:OMT393186 OWM393186:OWP393186 PGI393186:PGL393186 PQE393186:PQH393186 QAA393186:QAD393186 QJW393186:QJZ393186 QTS393186:QTV393186 RDO393186:RDR393186 RNK393186:RNN393186 RXG393186:RXJ393186 SHC393186:SHF393186 SQY393186:SRB393186 TAU393186:TAX393186 TKQ393186:TKT393186 TUM393186:TUP393186 UEI393186:UEL393186 UOE393186:UOH393186 UYA393186:UYD393186 VHW393186:VHZ393186 VRS393186:VRV393186 WBO393186:WBR393186 WLK393186:WLN393186 WVG393186:WVJ393186 IU458722:IX458722 SQ458722:ST458722 ACM458722:ACP458722 AMI458722:AML458722 AWE458722:AWH458722 BGA458722:BGD458722 BPW458722:BPZ458722 BZS458722:BZV458722 CJO458722:CJR458722 CTK458722:CTN458722 DDG458722:DDJ458722 DNC458722:DNF458722 DWY458722:DXB458722 EGU458722:EGX458722 EQQ458722:EQT458722 FAM458722:FAP458722 FKI458722:FKL458722 FUE458722:FUH458722 GEA458722:GED458722 GNW458722:GNZ458722 GXS458722:GXV458722 HHO458722:HHR458722 HRK458722:HRN458722 IBG458722:IBJ458722 ILC458722:ILF458722 IUY458722:IVB458722 JEU458722:JEX458722 JOQ458722:JOT458722 JYM458722:JYP458722 KII458722:KIL458722 KSE458722:KSH458722 LCA458722:LCD458722 LLW458722:LLZ458722 LVS458722:LVV458722 MFO458722:MFR458722 MPK458722:MPN458722 MZG458722:MZJ458722 NJC458722:NJF458722 NSY458722:NTB458722 OCU458722:OCX458722 OMQ458722:OMT458722 OWM458722:OWP458722 PGI458722:PGL458722 PQE458722:PQH458722 QAA458722:QAD458722 QJW458722:QJZ458722 QTS458722:QTV458722 RDO458722:RDR458722 RNK458722:RNN458722 RXG458722:RXJ458722 SHC458722:SHF458722 SQY458722:SRB458722 TAU458722:TAX458722 TKQ458722:TKT458722 TUM458722:TUP458722 UEI458722:UEL458722 UOE458722:UOH458722 UYA458722:UYD458722 VHW458722:VHZ458722 VRS458722:VRV458722 WBO458722:WBR458722 WLK458722:WLN458722 WVG458722:WVJ458722 IU524258:IX524258 SQ524258:ST524258 ACM524258:ACP524258 AMI524258:AML524258 AWE524258:AWH524258 BGA524258:BGD524258 BPW524258:BPZ524258 BZS524258:BZV524258 CJO524258:CJR524258 CTK524258:CTN524258 DDG524258:DDJ524258 DNC524258:DNF524258 DWY524258:DXB524258 EGU524258:EGX524258 EQQ524258:EQT524258 FAM524258:FAP524258 FKI524258:FKL524258 FUE524258:FUH524258 GEA524258:GED524258 GNW524258:GNZ524258 GXS524258:GXV524258 HHO524258:HHR524258 HRK524258:HRN524258 IBG524258:IBJ524258 ILC524258:ILF524258 IUY524258:IVB524258 JEU524258:JEX524258 JOQ524258:JOT524258 JYM524258:JYP524258 KII524258:KIL524258 KSE524258:KSH524258 LCA524258:LCD524258 LLW524258:LLZ524258 LVS524258:LVV524258 MFO524258:MFR524258 MPK524258:MPN524258 MZG524258:MZJ524258 NJC524258:NJF524258 NSY524258:NTB524258 OCU524258:OCX524258 OMQ524258:OMT524258 OWM524258:OWP524258 PGI524258:PGL524258 PQE524258:PQH524258 QAA524258:QAD524258 QJW524258:QJZ524258 QTS524258:QTV524258 RDO524258:RDR524258 RNK524258:RNN524258 RXG524258:RXJ524258 SHC524258:SHF524258 SQY524258:SRB524258 TAU524258:TAX524258 TKQ524258:TKT524258 TUM524258:TUP524258 UEI524258:UEL524258 UOE524258:UOH524258 UYA524258:UYD524258 VHW524258:VHZ524258 VRS524258:VRV524258 WBO524258:WBR524258 WLK524258:WLN524258 WVG524258:WVJ524258 IU589794:IX589794 SQ589794:ST589794 ACM589794:ACP589794 AMI589794:AML589794 AWE589794:AWH589794 BGA589794:BGD589794 BPW589794:BPZ589794 BZS589794:BZV589794 CJO589794:CJR589794 CTK589794:CTN589794 DDG589794:DDJ589794 DNC589794:DNF589794 DWY589794:DXB589794 EGU589794:EGX589794 EQQ589794:EQT589794 FAM589794:FAP589794 FKI589794:FKL589794 FUE589794:FUH589794 GEA589794:GED589794 GNW589794:GNZ589794 GXS589794:GXV589794 HHO589794:HHR589794 HRK589794:HRN589794 IBG589794:IBJ589794 ILC589794:ILF589794 IUY589794:IVB589794 JEU589794:JEX589794 JOQ589794:JOT589794 JYM589794:JYP589794 KII589794:KIL589794 KSE589794:KSH589794 LCA589794:LCD589794 LLW589794:LLZ589794 LVS589794:LVV589794 MFO589794:MFR589794 MPK589794:MPN589794 MZG589794:MZJ589794 NJC589794:NJF589794 NSY589794:NTB589794 OCU589794:OCX589794 OMQ589794:OMT589794 OWM589794:OWP589794 PGI589794:PGL589794 PQE589794:PQH589794 QAA589794:QAD589794 QJW589794:QJZ589794 QTS589794:QTV589794 RDO589794:RDR589794 RNK589794:RNN589794 RXG589794:RXJ589794 SHC589794:SHF589794 SQY589794:SRB589794 TAU589794:TAX589794 TKQ589794:TKT589794 TUM589794:TUP589794 UEI589794:UEL589794 UOE589794:UOH589794 UYA589794:UYD589794 VHW589794:VHZ589794 VRS589794:VRV589794 WBO589794:WBR589794 WLK589794:WLN589794 WVG589794:WVJ589794 IU655330:IX655330 SQ655330:ST655330 ACM655330:ACP655330 AMI655330:AML655330 AWE655330:AWH655330 BGA655330:BGD655330 BPW655330:BPZ655330 BZS655330:BZV655330 CJO655330:CJR655330 CTK655330:CTN655330 DDG655330:DDJ655330 DNC655330:DNF655330 DWY655330:DXB655330 EGU655330:EGX655330 EQQ655330:EQT655330 FAM655330:FAP655330 FKI655330:FKL655330 FUE655330:FUH655330 GEA655330:GED655330 GNW655330:GNZ655330 GXS655330:GXV655330 HHO655330:HHR655330 HRK655330:HRN655330 IBG655330:IBJ655330 ILC655330:ILF655330 IUY655330:IVB655330 JEU655330:JEX655330 JOQ655330:JOT655330 JYM655330:JYP655330 KII655330:KIL655330 KSE655330:KSH655330 LCA655330:LCD655330 LLW655330:LLZ655330 LVS655330:LVV655330 MFO655330:MFR655330 MPK655330:MPN655330 MZG655330:MZJ655330 NJC655330:NJF655330 NSY655330:NTB655330 OCU655330:OCX655330 OMQ655330:OMT655330 OWM655330:OWP655330 PGI655330:PGL655330 PQE655330:PQH655330 QAA655330:QAD655330 QJW655330:QJZ655330 QTS655330:QTV655330 RDO655330:RDR655330 RNK655330:RNN655330 RXG655330:RXJ655330 SHC655330:SHF655330 SQY655330:SRB655330 TAU655330:TAX655330 TKQ655330:TKT655330 TUM655330:TUP655330 UEI655330:UEL655330 UOE655330:UOH655330 UYA655330:UYD655330 VHW655330:VHZ655330 VRS655330:VRV655330 WBO655330:WBR655330 WLK655330:WLN655330 WVG655330:WVJ655330 IU720866:IX720866 SQ720866:ST720866 ACM720866:ACP720866 AMI720866:AML720866 AWE720866:AWH720866 BGA720866:BGD720866 BPW720866:BPZ720866 BZS720866:BZV720866 CJO720866:CJR720866 CTK720866:CTN720866 DDG720866:DDJ720866 DNC720866:DNF720866 DWY720866:DXB720866 EGU720866:EGX720866 EQQ720866:EQT720866 FAM720866:FAP720866 FKI720866:FKL720866 FUE720866:FUH720866 GEA720866:GED720866 GNW720866:GNZ720866 GXS720866:GXV720866 HHO720866:HHR720866 HRK720866:HRN720866 IBG720866:IBJ720866 ILC720866:ILF720866 IUY720866:IVB720866 JEU720866:JEX720866 JOQ720866:JOT720866 JYM720866:JYP720866 KII720866:KIL720866 KSE720866:KSH720866 LCA720866:LCD720866 LLW720866:LLZ720866 LVS720866:LVV720866 MFO720866:MFR720866 MPK720866:MPN720866 MZG720866:MZJ720866 NJC720866:NJF720866 NSY720866:NTB720866 OCU720866:OCX720866 OMQ720866:OMT720866 OWM720866:OWP720866 PGI720866:PGL720866 PQE720866:PQH720866 QAA720866:QAD720866 QJW720866:QJZ720866 QTS720866:QTV720866 RDO720866:RDR720866 RNK720866:RNN720866 RXG720866:RXJ720866 SHC720866:SHF720866 SQY720866:SRB720866 TAU720866:TAX720866 TKQ720866:TKT720866 TUM720866:TUP720866 UEI720866:UEL720866 UOE720866:UOH720866 UYA720866:UYD720866 VHW720866:VHZ720866 VRS720866:VRV720866 WBO720866:WBR720866 WLK720866:WLN720866 WVG720866:WVJ720866 IU786402:IX786402 SQ786402:ST786402 ACM786402:ACP786402 AMI786402:AML786402 AWE786402:AWH786402 BGA786402:BGD786402 BPW786402:BPZ786402 BZS786402:BZV786402 CJO786402:CJR786402 CTK786402:CTN786402 DDG786402:DDJ786402 DNC786402:DNF786402 DWY786402:DXB786402 EGU786402:EGX786402 EQQ786402:EQT786402 FAM786402:FAP786402 FKI786402:FKL786402 FUE786402:FUH786402 GEA786402:GED786402 GNW786402:GNZ786402 GXS786402:GXV786402 HHO786402:HHR786402 HRK786402:HRN786402 IBG786402:IBJ786402 ILC786402:ILF786402 IUY786402:IVB786402 JEU786402:JEX786402 JOQ786402:JOT786402 JYM786402:JYP786402 KII786402:KIL786402 KSE786402:KSH786402 LCA786402:LCD786402 LLW786402:LLZ786402 LVS786402:LVV786402 MFO786402:MFR786402 MPK786402:MPN786402 MZG786402:MZJ786402 NJC786402:NJF786402 NSY786402:NTB786402 OCU786402:OCX786402 OMQ786402:OMT786402 OWM786402:OWP786402 PGI786402:PGL786402 PQE786402:PQH786402 QAA786402:QAD786402 QJW786402:QJZ786402 QTS786402:QTV786402 RDO786402:RDR786402 RNK786402:RNN786402 RXG786402:RXJ786402 SHC786402:SHF786402 SQY786402:SRB786402 TAU786402:TAX786402 TKQ786402:TKT786402 TUM786402:TUP786402 UEI786402:UEL786402 UOE786402:UOH786402 UYA786402:UYD786402 VHW786402:VHZ786402 VRS786402:VRV786402 WBO786402:WBR786402 WLK786402:WLN786402 WVG786402:WVJ786402 IU851938:IX851938 SQ851938:ST851938 ACM851938:ACP851938 AMI851938:AML851938 AWE851938:AWH851938 BGA851938:BGD851938 BPW851938:BPZ851938 BZS851938:BZV851938 CJO851938:CJR851938 CTK851938:CTN851938 DDG851938:DDJ851938 DNC851938:DNF851938 DWY851938:DXB851938 EGU851938:EGX851938 EQQ851938:EQT851938 FAM851938:FAP851938 FKI851938:FKL851938 FUE851938:FUH851938 GEA851938:GED851938 GNW851938:GNZ851938 GXS851938:GXV851938 HHO851938:HHR851938 HRK851938:HRN851938 IBG851938:IBJ851938 ILC851938:ILF851938 IUY851938:IVB851938 JEU851938:JEX851938 JOQ851938:JOT851938 JYM851938:JYP851938 KII851938:KIL851938 KSE851938:KSH851938 LCA851938:LCD851938 LLW851938:LLZ851938 LVS851938:LVV851938 MFO851938:MFR851938 MPK851938:MPN851938 MZG851938:MZJ851938 NJC851938:NJF851938 NSY851938:NTB851938 OCU851938:OCX851938 OMQ851938:OMT851938 OWM851938:OWP851938 PGI851938:PGL851938 PQE851938:PQH851938 QAA851938:QAD851938 QJW851938:QJZ851938 QTS851938:QTV851938 RDO851938:RDR851938 RNK851938:RNN851938 RXG851938:RXJ851938 SHC851938:SHF851938 SQY851938:SRB851938 TAU851938:TAX851938 TKQ851938:TKT851938 TUM851938:TUP851938 UEI851938:UEL851938 UOE851938:UOH851938 UYA851938:UYD851938 VHW851938:VHZ851938 VRS851938:VRV851938 WBO851938:WBR851938 WLK851938:WLN851938 WVG851938:WVJ851938 IU917474:IX917474 SQ917474:ST917474 ACM917474:ACP917474 AMI917474:AML917474 AWE917474:AWH917474 BGA917474:BGD917474 BPW917474:BPZ917474 BZS917474:BZV917474 CJO917474:CJR917474 CTK917474:CTN917474 DDG917474:DDJ917474 DNC917474:DNF917474 DWY917474:DXB917474 EGU917474:EGX917474 EQQ917474:EQT917474 FAM917474:FAP917474 FKI917474:FKL917474 FUE917474:FUH917474 GEA917474:GED917474 GNW917474:GNZ917474 GXS917474:GXV917474 HHO917474:HHR917474 HRK917474:HRN917474 IBG917474:IBJ917474 ILC917474:ILF917474 IUY917474:IVB917474 JEU917474:JEX917474 JOQ917474:JOT917474 JYM917474:JYP917474 KII917474:KIL917474 KSE917474:KSH917474 LCA917474:LCD917474 LLW917474:LLZ917474 LVS917474:LVV917474 MFO917474:MFR917474 MPK917474:MPN917474 MZG917474:MZJ917474 NJC917474:NJF917474 NSY917474:NTB917474 OCU917474:OCX917474 OMQ917474:OMT917474 OWM917474:OWP917474 PGI917474:PGL917474 PQE917474:PQH917474 QAA917474:QAD917474 QJW917474:QJZ917474 QTS917474:QTV917474 RDO917474:RDR917474 RNK917474:RNN917474 RXG917474:RXJ917474 SHC917474:SHF917474 SQY917474:SRB917474 TAU917474:TAX917474 TKQ917474:TKT917474 TUM917474:TUP917474 UEI917474:UEL917474 UOE917474:UOH917474 UYA917474:UYD917474 VHW917474:VHZ917474 VRS917474:VRV917474 WBO917474:WBR917474 WLK917474:WLN917474 WVG917474:WVJ917474 IU983010:IX983010 SQ983010:ST983010 ACM983010:ACP983010 AMI983010:AML983010 AWE983010:AWH983010 BGA983010:BGD983010 BPW983010:BPZ983010 BZS983010:BZV983010 CJO983010:CJR983010 CTK983010:CTN983010 DDG983010:DDJ983010 DNC983010:DNF983010 DWY983010:DXB983010 EGU983010:EGX983010 EQQ983010:EQT983010 FAM983010:FAP983010 FKI983010:FKL983010 FUE983010:FUH983010 GEA983010:GED983010 GNW983010:GNZ983010 GXS983010:GXV983010 HHO983010:HHR983010 HRK983010:HRN983010 IBG983010:IBJ983010 ILC983010:ILF983010 IUY983010:IVB983010 JEU983010:JEX983010 JOQ983010:JOT983010 JYM983010:JYP983010 KII983010:KIL983010 KSE983010:KSH983010 LCA983010:LCD983010 LLW983010:LLZ983010 LVS983010:LVV983010 MFO983010:MFR983010 MPK983010:MPN983010 MZG983010:MZJ983010 NJC983010:NJF983010 NSY983010:NTB983010 OCU983010:OCX983010 OMQ983010:OMT983010 OWM983010:OWP983010 PGI983010:PGL983010 PQE983010:PQH983010 QAA983010:QAD983010 QJW983010:QJZ983010 QTS983010:QTV983010 RDO983010:RDR983010 RNK983010:RNN983010 RXG983010:RXJ983010 SHC983010:SHF983010 SQY983010:SRB983010 TAU983010:TAX983010 TKQ983010:TKT983010 TUM983010:TUP983010 UEI983010:UEL983010 UOE983010:UOH983010 UYA983010:UYD983010 VHW983010:VHZ983010 VRS983010:VRV983010 WBO983010:WBR983010 WLK983010:WLN983010 WVG983010:WVJ983010 IU65501:IX65501 SQ65501:ST65501 ACM65501:ACP65501 AMI65501:AML65501 AWE65501:AWH65501 BGA65501:BGD65501 BPW65501:BPZ65501 BZS65501:BZV65501 CJO65501:CJR65501 CTK65501:CTN65501 DDG65501:DDJ65501 DNC65501:DNF65501 DWY65501:DXB65501 EGU65501:EGX65501 EQQ65501:EQT65501 FAM65501:FAP65501 FKI65501:FKL65501 FUE65501:FUH65501 GEA65501:GED65501 GNW65501:GNZ65501 GXS65501:GXV65501 HHO65501:HHR65501 HRK65501:HRN65501 IBG65501:IBJ65501 ILC65501:ILF65501 IUY65501:IVB65501 JEU65501:JEX65501 JOQ65501:JOT65501 JYM65501:JYP65501 KII65501:KIL65501 KSE65501:KSH65501 LCA65501:LCD65501 LLW65501:LLZ65501 LVS65501:LVV65501 MFO65501:MFR65501 MPK65501:MPN65501 MZG65501:MZJ65501 NJC65501:NJF65501 NSY65501:NTB65501 OCU65501:OCX65501 OMQ65501:OMT65501 OWM65501:OWP65501 PGI65501:PGL65501 PQE65501:PQH65501 QAA65501:QAD65501 QJW65501:QJZ65501 QTS65501:QTV65501 RDO65501:RDR65501 RNK65501:RNN65501 RXG65501:RXJ65501 SHC65501:SHF65501 SQY65501:SRB65501 TAU65501:TAX65501 TKQ65501:TKT65501 TUM65501:TUP65501 UEI65501:UEL65501 UOE65501:UOH65501 UYA65501:UYD65501 VHW65501:VHZ65501 VRS65501:VRV65501 WBO65501:WBR65501 WLK65501:WLN65501 WVG65501:WVJ65501 IU131037:IX131037 SQ131037:ST131037 ACM131037:ACP131037 AMI131037:AML131037 AWE131037:AWH131037 BGA131037:BGD131037 BPW131037:BPZ131037 BZS131037:BZV131037 CJO131037:CJR131037 CTK131037:CTN131037 DDG131037:DDJ131037 DNC131037:DNF131037 DWY131037:DXB131037 EGU131037:EGX131037 EQQ131037:EQT131037 FAM131037:FAP131037 FKI131037:FKL131037 FUE131037:FUH131037 GEA131037:GED131037 GNW131037:GNZ131037 GXS131037:GXV131037 HHO131037:HHR131037 HRK131037:HRN131037 IBG131037:IBJ131037 ILC131037:ILF131037 IUY131037:IVB131037 JEU131037:JEX131037 JOQ131037:JOT131037 JYM131037:JYP131037 KII131037:KIL131037 KSE131037:KSH131037 LCA131037:LCD131037 LLW131037:LLZ131037 LVS131037:LVV131037 MFO131037:MFR131037 MPK131037:MPN131037 MZG131037:MZJ131037 NJC131037:NJF131037 NSY131037:NTB131037 OCU131037:OCX131037 OMQ131037:OMT131037 OWM131037:OWP131037 PGI131037:PGL131037 PQE131037:PQH131037 QAA131037:QAD131037 QJW131037:QJZ131037 QTS131037:QTV131037 RDO131037:RDR131037 RNK131037:RNN131037 RXG131037:RXJ131037 SHC131037:SHF131037 SQY131037:SRB131037 TAU131037:TAX131037 TKQ131037:TKT131037 TUM131037:TUP131037 UEI131037:UEL131037 UOE131037:UOH131037 UYA131037:UYD131037 VHW131037:VHZ131037 VRS131037:VRV131037 WBO131037:WBR131037 WLK131037:WLN131037 WVG131037:WVJ131037 IU196573:IX196573 SQ196573:ST196573 ACM196573:ACP196573 AMI196573:AML196573 AWE196573:AWH196573 BGA196573:BGD196573 BPW196573:BPZ196573 BZS196573:BZV196573 CJO196573:CJR196573 CTK196573:CTN196573 DDG196573:DDJ196573 DNC196573:DNF196573 DWY196573:DXB196573 EGU196573:EGX196573 EQQ196573:EQT196573 FAM196573:FAP196573 FKI196573:FKL196573 FUE196573:FUH196573 GEA196573:GED196573 GNW196573:GNZ196573 GXS196573:GXV196573 HHO196573:HHR196573 HRK196573:HRN196573 IBG196573:IBJ196573 ILC196573:ILF196573 IUY196573:IVB196573 JEU196573:JEX196573 JOQ196573:JOT196573 JYM196573:JYP196573 KII196573:KIL196573 KSE196573:KSH196573 LCA196573:LCD196573 LLW196573:LLZ196573 LVS196573:LVV196573 MFO196573:MFR196573 MPK196573:MPN196573 MZG196573:MZJ196573 NJC196573:NJF196573 NSY196573:NTB196573 OCU196573:OCX196573 OMQ196573:OMT196573 OWM196573:OWP196573 PGI196573:PGL196573 PQE196573:PQH196573 QAA196573:QAD196573 QJW196573:QJZ196573 QTS196573:QTV196573 RDO196573:RDR196573 RNK196573:RNN196573 RXG196573:RXJ196573 SHC196573:SHF196573 SQY196573:SRB196573 TAU196573:TAX196573 TKQ196573:TKT196573 TUM196573:TUP196573 UEI196573:UEL196573 UOE196573:UOH196573 UYA196573:UYD196573 VHW196573:VHZ196573 VRS196573:VRV196573 WBO196573:WBR196573 WLK196573:WLN196573 WVG196573:WVJ196573 IU262109:IX262109 SQ262109:ST262109 ACM262109:ACP262109 AMI262109:AML262109 AWE262109:AWH262109 BGA262109:BGD262109 BPW262109:BPZ262109 BZS262109:BZV262109 CJO262109:CJR262109 CTK262109:CTN262109 DDG262109:DDJ262109 DNC262109:DNF262109 DWY262109:DXB262109 EGU262109:EGX262109 EQQ262109:EQT262109 FAM262109:FAP262109 FKI262109:FKL262109 FUE262109:FUH262109 GEA262109:GED262109 GNW262109:GNZ262109 GXS262109:GXV262109 HHO262109:HHR262109 HRK262109:HRN262109 IBG262109:IBJ262109 ILC262109:ILF262109 IUY262109:IVB262109 JEU262109:JEX262109 JOQ262109:JOT262109 JYM262109:JYP262109 KII262109:KIL262109 KSE262109:KSH262109 LCA262109:LCD262109 LLW262109:LLZ262109 LVS262109:LVV262109 MFO262109:MFR262109 MPK262109:MPN262109 MZG262109:MZJ262109 NJC262109:NJF262109 NSY262109:NTB262109 OCU262109:OCX262109 OMQ262109:OMT262109 OWM262109:OWP262109 PGI262109:PGL262109 PQE262109:PQH262109 QAA262109:QAD262109 QJW262109:QJZ262109 QTS262109:QTV262109 RDO262109:RDR262109 RNK262109:RNN262109 RXG262109:RXJ262109 SHC262109:SHF262109 SQY262109:SRB262109 TAU262109:TAX262109 TKQ262109:TKT262109 TUM262109:TUP262109 UEI262109:UEL262109 UOE262109:UOH262109 UYA262109:UYD262109 VHW262109:VHZ262109 VRS262109:VRV262109 WBO262109:WBR262109 WLK262109:WLN262109 WVG262109:WVJ262109 IU327645:IX327645 SQ327645:ST327645 ACM327645:ACP327645 AMI327645:AML327645 AWE327645:AWH327645 BGA327645:BGD327645 BPW327645:BPZ327645 BZS327645:BZV327645 CJO327645:CJR327645 CTK327645:CTN327645 DDG327645:DDJ327645 DNC327645:DNF327645 DWY327645:DXB327645 EGU327645:EGX327645 EQQ327645:EQT327645 FAM327645:FAP327645 FKI327645:FKL327645 FUE327645:FUH327645 GEA327645:GED327645 GNW327645:GNZ327645 GXS327645:GXV327645 HHO327645:HHR327645 HRK327645:HRN327645 IBG327645:IBJ327645 ILC327645:ILF327645 IUY327645:IVB327645 JEU327645:JEX327645 JOQ327645:JOT327645 JYM327645:JYP327645 KII327645:KIL327645 KSE327645:KSH327645 LCA327645:LCD327645 LLW327645:LLZ327645 LVS327645:LVV327645 MFO327645:MFR327645 MPK327645:MPN327645 MZG327645:MZJ327645 NJC327645:NJF327645 NSY327645:NTB327645 OCU327645:OCX327645 OMQ327645:OMT327645 OWM327645:OWP327645 PGI327645:PGL327645 PQE327645:PQH327645 QAA327645:QAD327645 QJW327645:QJZ327645 QTS327645:QTV327645 RDO327645:RDR327645 RNK327645:RNN327645 RXG327645:RXJ327645 SHC327645:SHF327645 SQY327645:SRB327645 TAU327645:TAX327645 TKQ327645:TKT327645 TUM327645:TUP327645 UEI327645:UEL327645 UOE327645:UOH327645 UYA327645:UYD327645 VHW327645:VHZ327645 VRS327645:VRV327645 WBO327645:WBR327645 WLK327645:WLN327645 WVG327645:WVJ327645 IU393181:IX393181 SQ393181:ST393181 ACM393181:ACP393181 AMI393181:AML393181 AWE393181:AWH393181 BGA393181:BGD393181 BPW393181:BPZ393181 BZS393181:BZV393181 CJO393181:CJR393181 CTK393181:CTN393181 DDG393181:DDJ393181 DNC393181:DNF393181 DWY393181:DXB393181 EGU393181:EGX393181 EQQ393181:EQT393181 FAM393181:FAP393181 FKI393181:FKL393181 FUE393181:FUH393181 GEA393181:GED393181 GNW393181:GNZ393181 GXS393181:GXV393181 HHO393181:HHR393181 HRK393181:HRN393181 IBG393181:IBJ393181 ILC393181:ILF393181 IUY393181:IVB393181 JEU393181:JEX393181 JOQ393181:JOT393181 JYM393181:JYP393181 KII393181:KIL393181 KSE393181:KSH393181 LCA393181:LCD393181 LLW393181:LLZ393181 LVS393181:LVV393181 MFO393181:MFR393181 MPK393181:MPN393181 MZG393181:MZJ393181 NJC393181:NJF393181 NSY393181:NTB393181 OCU393181:OCX393181 OMQ393181:OMT393181 OWM393181:OWP393181 PGI393181:PGL393181 PQE393181:PQH393181 QAA393181:QAD393181 QJW393181:QJZ393181 QTS393181:QTV393181 RDO393181:RDR393181 RNK393181:RNN393181 RXG393181:RXJ393181 SHC393181:SHF393181 SQY393181:SRB393181 TAU393181:TAX393181 TKQ393181:TKT393181 TUM393181:TUP393181 UEI393181:UEL393181 UOE393181:UOH393181 UYA393181:UYD393181 VHW393181:VHZ393181 VRS393181:VRV393181 WBO393181:WBR393181 WLK393181:WLN393181 WVG393181:WVJ393181 IU458717:IX458717 SQ458717:ST458717 ACM458717:ACP458717 AMI458717:AML458717 AWE458717:AWH458717 BGA458717:BGD458717 BPW458717:BPZ458717 BZS458717:BZV458717 CJO458717:CJR458717 CTK458717:CTN458717 DDG458717:DDJ458717 DNC458717:DNF458717 DWY458717:DXB458717 EGU458717:EGX458717 EQQ458717:EQT458717 FAM458717:FAP458717 FKI458717:FKL458717 FUE458717:FUH458717 GEA458717:GED458717 GNW458717:GNZ458717 GXS458717:GXV458717 HHO458717:HHR458717 HRK458717:HRN458717 IBG458717:IBJ458717 ILC458717:ILF458717 IUY458717:IVB458717 JEU458717:JEX458717 JOQ458717:JOT458717 JYM458717:JYP458717 KII458717:KIL458717 KSE458717:KSH458717 LCA458717:LCD458717 LLW458717:LLZ458717 LVS458717:LVV458717 MFO458717:MFR458717 MPK458717:MPN458717 MZG458717:MZJ458717 NJC458717:NJF458717 NSY458717:NTB458717 OCU458717:OCX458717 OMQ458717:OMT458717 OWM458717:OWP458717 PGI458717:PGL458717 PQE458717:PQH458717 QAA458717:QAD458717 QJW458717:QJZ458717 QTS458717:QTV458717 RDO458717:RDR458717 RNK458717:RNN458717 RXG458717:RXJ458717 SHC458717:SHF458717 SQY458717:SRB458717 TAU458717:TAX458717 TKQ458717:TKT458717 TUM458717:TUP458717 UEI458717:UEL458717 UOE458717:UOH458717 UYA458717:UYD458717 VHW458717:VHZ458717 VRS458717:VRV458717 WBO458717:WBR458717 WLK458717:WLN458717 WVG458717:WVJ458717 IU524253:IX524253 SQ524253:ST524253 ACM524253:ACP524253 AMI524253:AML524253 AWE524253:AWH524253 BGA524253:BGD524253 BPW524253:BPZ524253 BZS524253:BZV524253 CJO524253:CJR524253 CTK524253:CTN524253 DDG524253:DDJ524253 DNC524253:DNF524253 DWY524253:DXB524253 EGU524253:EGX524253 EQQ524253:EQT524253 FAM524253:FAP524253 FKI524253:FKL524253 FUE524253:FUH524253 GEA524253:GED524253 GNW524253:GNZ524253 GXS524253:GXV524253 HHO524253:HHR524253 HRK524253:HRN524253 IBG524253:IBJ524253 ILC524253:ILF524253 IUY524253:IVB524253 JEU524253:JEX524253 JOQ524253:JOT524253 JYM524253:JYP524253 KII524253:KIL524253 KSE524253:KSH524253 LCA524253:LCD524253 LLW524253:LLZ524253 LVS524253:LVV524253 MFO524253:MFR524253 MPK524253:MPN524253 MZG524253:MZJ524253 NJC524253:NJF524253 NSY524253:NTB524253 OCU524253:OCX524253 OMQ524253:OMT524253 OWM524253:OWP524253 PGI524253:PGL524253 PQE524253:PQH524253 QAA524253:QAD524253 QJW524253:QJZ524253 QTS524253:QTV524253 RDO524253:RDR524253 RNK524253:RNN524253 RXG524253:RXJ524253 SHC524253:SHF524253 SQY524253:SRB524253 TAU524253:TAX524253 TKQ524253:TKT524253 TUM524253:TUP524253 UEI524253:UEL524253 UOE524253:UOH524253 UYA524253:UYD524253 VHW524253:VHZ524253 VRS524253:VRV524253 WBO524253:WBR524253 WLK524253:WLN524253 WVG524253:WVJ524253 IU589789:IX589789 SQ589789:ST589789 ACM589789:ACP589789 AMI589789:AML589789 AWE589789:AWH589789 BGA589789:BGD589789 BPW589789:BPZ589789 BZS589789:BZV589789 CJO589789:CJR589789 CTK589789:CTN589789 DDG589789:DDJ589789 DNC589789:DNF589789 DWY589789:DXB589789 EGU589789:EGX589789 EQQ589789:EQT589789 FAM589789:FAP589789 FKI589789:FKL589789 FUE589789:FUH589789 GEA589789:GED589789 GNW589789:GNZ589789 GXS589789:GXV589789 HHO589789:HHR589789 HRK589789:HRN589789 IBG589789:IBJ589789 ILC589789:ILF589789 IUY589789:IVB589789 JEU589789:JEX589789 JOQ589789:JOT589789 JYM589789:JYP589789 KII589789:KIL589789 KSE589789:KSH589789 LCA589789:LCD589789 LLW589789:LLZ589789 LVS589789:LVV589789 MFO589789:MFR589789 MPK589789:MPN589789 MZG589789:MZJ589789 NJC589789:NJF589789 NSY589789:NTB589789 OCU589789:OCX589789 OMQ589789:OMT589789 OWM589789:OWP589789 PGI589789:PGL589789 PQE589789:PQH589789 QAA589789:QAD589789 QJW589789:QJZ589789 QTS589789:QTV589789 RDO589789:RDR589789 RNK589789:RNN589789 RXG589789:RXJ589789 SHC589789:SHF589789 SQY589789:SRB589789 TAU589789:TAX589789 TKQ589789:TKT589789 TUM589789:TUP589789 UEI589789:UEL589789 UOE589789:UOH589789 UYA589789:UYD589789 VHW589789:VHZ589789 VRS589789:VRV589789 WBO589789:WBR589789 WLK589789:WLN589789 WVG589789:WVJ589789 IU655325:IX655325 SQ655325:ST655325 ACM655325:ACP655325 AMI655325:AML655325 AWE655325:AWH655325 BGA655325:BGD655325 BPW655325:BPZ655325 BZS655325:BZV655325 CJO655325:CJR655325 CTK655325:CTN655325 DDG655325:DDJ655325 DNC655325:DNF655325 DWY655325:DXB655325 EGU655325:EGX655325 EQQ655325:EQT655325 FAM655325:FAP655325 FKI655325:FKL655325 FUE655325:FUH655325 GEA655325:GED655325 GNW655325:GNZ655325 GXS655325:GXV655325 HHO655325:HHR655325 HRK655325:HRN655325 IBG655325:IBJ655325 ILC655325:ILF655325 IUY655325:IVB655325 JEU655325:JEX655325 JOQ655325:JOT655325 JYM655325:JYP655325 KII655325:KIL655325 KSE655325:KSH655325 LCA655325:LCD655325 LLW655325:LLZ655325 LVS655325:LVV655325 MFO655325:MFR655325 MPK655325:MPN655325 MZG655325:MZJ655325 NJC655325:NJF655325 NSY655325:NTB655325 OCU655325:OCX655325 OMQ655325:OMT655325 OWM655325:OWP655325 PGI655325:PGL655325 PQE655325:PQH655325 QAA655325:QAD655325 QJW655325:QJZ655325 QTS655325:QTV655325 RDO655325:RDR655325 RNK655325:RNN655325 RXG655325:RXJ655325 SHC655325:SHF655325 SQY655325:SRB655325 TAU655325:TAX655325 TKQ655325:TKT655325 TUM655325:TUP655325 UEI655325:UEL655325 UOE655325:UOH655325 UYA655325:UYD655325 VHW655325:VHZ655325 VRS655325:VRV655325 WBO655325:WBR655325 WLK655325:WLN655325 WVG655325:WVJ655325 IU720861:IX720861 SQ720861:ST720861 ACM720861:ACP720861 AMI720861:AML720861 AWE720861:AWH720861 BGA720861:BGD720861 BPW720861:BPZ720861 BZS720861:BZV720861 CJO720861:CJR720861 CTK720861:CTN720861 DDG720861:DDJ720861 DNC720861:DNF720861 DWY720861:DXB720861 EGU720861:EGX720861 EQQ720861:EQT720861 FAM720861:FAP720861 FKI720861:FKL720861 FUE720861:FUH720861 GEA720861:GED720861 GNW720861:GNZ720861 GXS720861:GXV720861 HHO720861:HHR720861 HRK720861:HRN720861 IBG720861:IBJ720861 ILC720861:ILF720861 IUY720861:IVB720861 JEU720861:JEX720861 JOQ720861:JOT720861 JYM720861:JYP720861 KII720861:KIL720861 KSE720861:KSH720861 LCA720861:LCD720861 LLW720861:LLZ720861 LVS720861:LVV720861 MFO720861:MFR720861 MPK720861:MPN720861 MZG720861:MZJ720861 NJC720861:NJF720861 NSY720861:NTB720861 OCU720861:OCX720861 OMQ720861:OMT720861 OWM720861:OWP720861 PGI720861:PGL720861 PQE720861:PQH720861 QAA720861:QAD720861 QJW720861:QJZ720861 QTS720861:QTV720861 RDO720861:RDR720861 RNK720861:RNN720861 RXG720861:RXJ720861 SHC720861:SHF720861 SQY720861:SRB720861 TAU720861:TAX720861 TKQ720861:TKT720861 TUM720861:TUP720861 UEI720861:UEL720861 UOE720861:UOH720861 UYA720861:UYD720861 VHW720861:VHZ720861 VRS720861:VRV720861 WBO720861:WBR720861 WLK720861:WLN720861 WVG720861:WVJ720861 IU786397:IX786397 SQ786397:ST786397 ACM786397:ACP786397 AMI786397:AML786397 AWE786397:AWH786397 BGA786397:BGD786397 BPW786397:BPZ786397 BZS786397:BZV786397 CJO786397:CJR786397 CTK786397:CTN786397 DDG786397:DDJ786397 DNC786397:DNF786397 DWY786397:DXB786397 EGU786397:EGX786397 EQQ786397:EQT786397 FAM786397:FAP786397 FKI786397:FKL786397 FUE786397:FUH786397 GEA786397:GED786397 GNW786397:GNZ786397 GXS786397:GXV786397 HHO786397:HHR786397 HRK786397:HRN786397 IBG786397:IBJ786397 ILC786397:ILF786397 IUY786397:IVB786397 JEU786397:JEX786397 JOQ786397:JOT786397 JYM786397:JYP786397 KII786397:KIL786397 KSE786397:KSH786397 LCA786397:LCD786397 LLW786397:LLZ786397 LVS786397:LVV786397 MFO786397:MFR786397 MPK786397:MPN786397 MZG786397:MZJ786397 NJC786397:NJF786397 NSY786397:NTB786397 OCU786397:OCX786397 OMQ786397:OMT786397 OWM786397:OWP786397 PGI786397:PGL786397 PQE786397:PQH786397 QAA786397:QAD786397 QJW786397:QJZ786397 QTS786397:QTV786397 RDO786397:RDR786397 RNK786397:RNN786397 RXG786397:RXJ786397 SHC786397:SHF786397 SQY786397:SRB786397 TAU786397:TAX786397 TKQ786397:TKT786397 TUM786397:TUP786397 UEI786397:UEL786397 UOE786397:UOH786397 UYA786397:UYD786397 VHW786397:VHZ786397 VRS786397:VRV786397 WBO786397:WBR786397 WLK786397:WLN786397 WVG786397:WVJ786397 IU851933:IX851933 SQ851933:ST851933 ACM851933:ACP851933 AMI851933:AML851933 AWE851933:AWH851933 BGA851933:BGD851933 BPW851933:BPZ851933 BZS851933:BZV851933 CJO851933:CJR851933 CTK851933:CTN851933 DDG851933:DDJ851933 DNC851933:DNF851933 DWY851933:DXB851933 EGU851933:EGX851933 EQQ851933:EQT851933 FAM851933:FAP851933 FKI851933:FKL851933 FUE851933:FUH851933 GEA851933:GED851933 GNW851933:GNZ851933 GXS851933:GXV851933 HHO851933:HHR851933 HRK851933:HRN851933 IBG851933:IBJ851933 ILC851933:ILF851933 IUY851933:IVB851933 JEU851933:JEX851933 JOQ851933:JOT851933 JYM851933:JYP851933 KII851933:KIL851933 KSE851933:KSH851933 LCA851933:LCD851933 LLW851933:LLZ851933 LVS851933:LVV851933 MFO851933:MFR851933 MPK851933:MPN851933 MZG851933:MZJ851933 NJC851933:NJF851933 NSY851933:NTB851933 OCU851933:OCX851933 OMQ851933:OMT851933 OWM851933:OWP851933 PGI851933:PGL851933 PQE851933:PQH851933 QAA851933:QAD851933 QJW851933:QJZ851933 QTS851933:QTV851933 RDO851933:RDR851933 RNK851933:RNN851933 RXG851933:RXJ851933 SHC851933:SHF851933 SQY851933:SRB851933 TAU851933:TAX851933 TKQ851933:TKT851933 TUM851933:TUP851933 UEI851933:UEL851933 UOE851933:UOH851933 UYA851933:UYD851933 VHW851933:VHZ851933 VRS851933:VRV851933 WBO851933:WBR851933 WLK851933:WLN851933 WVG851933:WVJ851933 IU917469:IX917469 SQ917469:ST917469 ACM917469:ACP917469 AMI917469:AML917469 AWE917469:AWH917469 BGA917469:BGD917469 BPW917469:BPZ917469 BZS917469:BZV917469 CJO917469:CJR917469 CTK917469:CTN917469 DDG917469:DDJ917469 DNC917469:DNF917469 DWY917469:DXB917469 EGU917469:EGX917469 EQQ917469:EQT917469 FAM917469:FAP917469 FKI917469:FKL917469 FUE917469:FUH917469 GEA917469:GED917469 GNW917469:GNZ917469 GXS917469:GXV917469 HHO917469:HHR917469 HRK917469:HRN917469 IBG917469:IBJ917469 ILC917469:ILF917469 IUY917469:IVB917469 JEU917469:JEX917469 JOQ917469:JOT917469 JYM917469:JYP917469 KII917469:KIL917469 KSE917469:KSH917469 LCA917469:LCD917469 LLW917469:LLZ917469 LVS917469:LVV917469 MFO917469:MFR917469 MPK917469:MPN917469 MZG917469:MZJ917469 NJC917469:NJF917469 NSY917469:NTB917469 OCU917469:OCX917469 OMQ917469:OMT917469 OWM917469:OWP917469 PGI917469:PGL917469 PQE917469:PQH917469 QAA917469:QAD917469 QJW917469:QJZ917469 QTS917469:QTV917469 RDO917469:RDR917469 RNK917469:RNN917469 RXG917469:RXJ917469 SHC917469:SHF917469 SQY917469:SRB917469 TAU917469:TAX917469 TKQ917469:TKT917469 TUM917469:TUP917469 UEI917469:UEL917469 UOE917469:UOH917469 UYA917469:UYD917469 VHW917469:VHZ917469 VRS917469:VRV917469 WBO917469:WBR917469 WLK917469:WLN917469 WVG917469:WVJ917469 IU983005:IX983005 SQ983005:ST983005 ACM983005:ACP983005 AMI983005:AML983005 AWE983005:AWH983005 BGA983005:BGD983005 BPW983005:BPZ983005 BZS983005:BZV983005 CJO983005:CJR983005 CTK983005:CTN983005 DDG983005:DDJ983005 DNC983005:DNF983005 DWY983005:DXB983005 EGU983005:EGX983005 EQQ983005:EQT983005 FAM983005:FAP983005 FKI983005:FKL983005 FUE983005:FUH983005 GEA983005:GED983005 GNW983005:GNZ983005 GXS983005:GXV983005 HHO983005:HHR983005 HRK983005:HRN983005 IBG983005:IBJ983005 ILC983005:ILF983005 IUY983005:IVB983005 JEU983005:JEX983005 JOQ983005:JOT983005 JYM983005:JYP983005 KII983005:KIL983005 KSE983005:KSH983005 LCA983005:LCD983005 LLW983005:LLZ983005 LVS983005:LVV983005 MFO983005:MFR983005 MPK983005:MPN983005 MZG983005:MZJ983005 NJC983005:NJF983005 NSY983005:NTB983005 OCU983005:OCX983005 OMQ983005:OMT983005 OWM983005:OWP983005 PGI983005:PGL983005 PQE983005:PQH983005 QAA983005:QAD983005 QJW983005:QJZ983005 QTS983005:QTV983005 RDO983005:RDR983005 RNK983005:RNN983005 RXG983005:RXJ983005 SHC983005:SHF983005 SQY983005:SRB983005 TAU983005:TAX983005 TKQ983005:TKT983005 TUM983005:TUP983005 UEI983005:UEL983005 UOE983005:UOH983005 UYA983005:UYD983005 VHW983005:VHZ983005 VRS983005:VRV983005 WBO983005:WBR983005 WLK983005:WLN983005 WVG983005:WVJ983005 IU65526:IX65526 SQ65526:ST65526 ACM65526:ACP65526 AMI65526:AML65526 AWE65526:AWH65526 BGA65526:BGD65526 BPW65526:BPZ65526 BZS65526:BZV65526 CJO65526:CJR65526 CTK65526:CTN65526 DDG65526:DDJ65526 DNC65526:DNF65526 DWY65526:DXB65526 EGU65526:EGX65526 EQQ65526:EQT65526 FAM65526:FAP65526 FKI65526:FKL65526 FUE65526:FUH65526 GEA65526:GED65526 GNW65526:GNZ65526 GXS65526:GXV65526 HHO65526:HHR65526 HRK65526:HRN65526 IBG65526:IBJ65526 ILC65526:ILF65526 IUY65526:IVB65526 JEU65526:JEX65526 JOQ65526:JOT65526 JYM65526:JYP65526 KII65526:KIL65526 KSE65526:KSH65526 LCA65526:LCD65526 LLW65526:LLZ65526 LVS65526:LVV65526 MFO65526:MFR65526 MPK65526:MPN65526 MZG65526:MZJ65526 NJC65526:NJF65526 NSY65526:NTB65526 OCU65526:OCX65526 OMQ65526:OMT65526 OWM65526:OWP65526 PGI65526:PGL65526 PQE65526:PQH65526 QAA65526:QAD65526 QJW65526:QJZ65526 QTS65526:QTV65526 RDO65526:RDR65526 RNK65526:RNN65526 RXG65526:RXJ65526 SHC65526:SHF65526 SQY65526:SRB65526 TAU65526:TAX65526 TKQ65526:TKT65526 TUM65526:TUP65526 UEI65526:UEL65526 UOE65526:UOH65526 UYA65526:UYD65526 VHW65526:VHZ65526 VRS65526:VRV65526 WBO65526:WBR65526 WLK65526:WLN65526 WVG65526:WVJ65526 IU131062:IX131062 SQ131062:ST131062 ACM131062:ACP131062 AMI131062:AML131062 AWE131062:AWH131062 BGA131062:BGD131062 BPW131062:BPZ131062 BZS131062:BZV131062 CJO131062:CJR131062 CTK131062:CTN131062 DDG131062:DDJ131062 DNC131062:DNF131062 DWY131062:DXB131062 EGU131062:EGX131062 EQQ131062:EQT131062 FAM131062:FAP131062 FKI131062:FKL131062 FUE131062:FUH131062 GEA131062:GED131062 GNW131062:GNZ131062 GXS131062:GXV131062 HHO131062:HHR131062 HRK131062:HRN131062 IBG131062:IBJ131062 ILC131062:ILF131062 IUY131062:IVB131062 JEU131062:JEX131062 JOQ131062:JOT131062 JYM131062:JYP131062 KII131062:KIL131062 KSE131062:KSH131062 LCA131062:LCD131062 LLW131062:LLZ131062 LVS131062:LVV131062 MFO131062:MFR131062 MPK131062:MPN131062 MZG131062:MZJ131062 NJC131062:NJF131062 NSY131062:NTB131062 OCU131062:OCX131062 OMQ131062:OMT131062 OWM131062:OWP131062 PGI131062:PGL131062 PQE131062:PQH131062 QAA131062:QAD131062 QJW131062:QJZ131062 QTS131062:QTV131062 RDO131062:RDR131062 RNK131062:RNN131062 RXG131062:RXJ131062 SHC131062:SHF131062 SQY131062:SRB131062 TAU131062:TAX131062 TKQ131062:TKT131062 TUM131062:TUP131062 UEI131062:UEL131062 UOE131062:UOH131062 UYA131062:UYD131062 VHW131062:VHZ131062 VRS131062:VRV131062 WBO131062:WBR131062 WLK131062:WLN131062 WVG131062:WVJ131062 IU196598:IX196598 SQ196598:ST196598 ACM196598:ACP196598 AMI196598:AML196598 AWE196598:AWH196598 BGA196598:BGD196598 BPW196598:BPZ196598 BZS196598:BZV196598 CJO196598:CJR196598 CTK196598:CTN196598 DDG196598:DDJ196598 DNC196598:DNF196598 DWY196598:DXB196598 EGU196598:EGX196598 EQQ196598:EQT196598 FAM196598:FAP196598 FKI196598:FKL196598 FUE196598:FUH196598 GEA196598:GED196598 GNW196598:GNZ196598 GXS196598:GXV196598 HHO196598:HHR196598 HRK196598:HRN196598 IBG196598:IBJ196598 ILC196598:ILF196598 IUY196598:IVB196598 JEU196598:JEX196598 JOQ196598:JOT196598 JYM196598:JYP196598 KII196598:KIL196598 KSE196598:KSH196598 LCA196598:LCD196598 LLW196598:LLZ196598 LVS196598:LVV196598 MFO196598:MFR196598 MPK196598:MPN196598 MZG196598:MZJ196598 NJC196598:NJF196598 NSY196598:NTB196598 OCU196598:OCX196598 OMQ196598:OMT196598 OWM196598:OWP196598 PGI196598:PGL196598 PQE196598:PQH196598 QAA196598:QAD196598 QJW196598:QJZ196598 QTS196598:QTV196598 RDO196598:RDR196598 RNK196598:RNN196598 RXG196598:RXJ196598 SHC196598:SHF196598 SQY196598:SRB196598 TAU196598:TAX196598 TKQ196598:TKT196598 TUM196598:TUP196598 UEI196598:UEL196598 UOE196598:UOH196598 UYA196598:UYD196598 VHW196598:VHZ196598 VRS196598:VRV196598 WBO196598:WBR196598 WLK196598:WLN196598 WVG196598:WVJ196598 IU262134:IX262134 SQ262134:ST262134 ACM262134:ACP262134 AMI262134:AML262134 AWE262134:AWH262134 BGA262134:BGD262134 BPW262134:BPZ262134 BZS262134:BZV262134 CJO262134:CJR262134 CTK262134:CTN262134 DDG262134:DDJ262134 DNC262134:DNF262134 DWY262134:DXB262134 EGU262134:EGX262134 EQQ262134:EQT262134 FAM262134:FAP262134 FKI262134:FKL262134 FUE262134:FUH262134 GEA262134:GED262134 GNW262134:GNZ262134 GXS262134:GXV262134 HHO262134:HHR262134 HRK262134:HRN262134 IBG262134:IBJ262134 ILC262134:ILF262134 IUY262134:IVB262134 JEU262134:JEX262134 JOQ262134:JOT262134 JYM262134:JYP262134 KII262134:KIL262134 KSE262134:KSH262134 LCA262134:LCD262134 LLW262134:LLZ262134 LVS262134:LVV262134 MFO262134:MFR262134 MPK262134:MPN262134 MZG262134:MZJ262134 NJC262134:NJF262134 NSY262134:NTB262134 OCU262134:OCX262134 OMQ262134:OMT262134 OWM262134:OWP262134 PGI262134:PGL262134 PQE262134:PQH262134 QAA262134:QAD262134 QJW262134:QJZ262134 QTS262134:QTV262134 RDO262134:RDR262134 RNK262134:RNN262134 RXG262134:RXJ262134 SHC262134:SHF262134 SQY262134:SRB262134 TAU262134:TAX262134 TKQ262134:TKT262134 TUM262134:TUP262134 UEI262134:UEL262134 UOE262134:UOH262134 UYA262134:UYD262134 VHW262134:VHZ262134 VRS262134:VRV262134 WBO262134:WBR262134 WLK262134:WLN262134 WVG262134:WVJ262134 IU327670:IX327670 SQ327670:ST327670 ACM327670:ACP327670 AMI327670:AML327670 AWE327670:AWH327670 BGA327670:BGD327670 BPW327670:BPZ327670 BZS327670:BZV327670 CJO327670:CJR327670 CTK327670:CTN327670 DDG327670:DDJ327670 DNC327670:DNF327670 DWY327670:DXB327670 EGU327670:EGX327670 EQQ327670:EQT327670 FAM327670:FAP327670 FKI327670:FKL327670 FUE327670:FUH327670 GEA327670:GED327670 GNW327670:GNZ327670 GXS327670:GXV327670 HHO327670:HHR327670 HRK327670:HRN327670 IBG327670:IBJ327670 ILC327670:ILF327670 IUY327670:IVB327670 JEU327670:JEX327670 JOQ327670:JOT327670 JYM327670:JYP327670 KII327670:KIL327670 KSE327670:KSH327670 LCA327670:LCD327670 LLW327670:LLZ327670 LVS327670:LVV327670 MFO327670:MFR327670 MPK327670:MPN327670 MZG327670:MZJ327670 NJC327670:NJF327670 NSY327670:NTB327670 OCU327670:OCX327670 OMQ327670:OMT327670 OWM327670:OWP327670 PGI327670:PGL327670 PQE327670:PQH327670 QAA327670:QAD327670 QJW327670:QJZ327670 QTS327670:QTV327670 RDO327670:RDR327670 RNK327670:RNN327670 RXG327670:RXJ327670 SHC327670:SHF327670 SQY327670:SRB327670 TAU327670:TAX327670 TKQ327670:TKT327670 TUM327670:TUP327670 UEI327670:UEL327670 UOE327670:UOH327670 UYA327670:UYD327670 VHW327670:VHZ327670 VRS327670:VRV327670 WBO327670:WBR327670 WLK327670:WLN327670 WVG327670:WVJ327670 IU393206:IX393206 SQ393206:ST393206 ACM393206:ACP393206 AMI393206:AML393206 AWE393206:AWH393206 BGA393206:BGD393206 BPW393206:BPZ393206 BZS393206:BZV393206 CJO393206:CJR393206 CTK393206:CTN393206 DDG393206:DDJ393206 DNC393206:DNF393206 DWY393206:DXB393206 EGU393206:EGX393206 EQQ393206:EQT393206 FAM393206:FAP393206 FKI393206:FKL393206 FUE393206:FUH393206 GEA393206:GED393206 GNW393206:GNZ393206 GXS393206:GXV393206 HHO393206:HHR393206 HRK393206:HRN393206 IBG393206:IBJ393206 ILC393206:ILF393206 IUY393206:IVB393206 JEU393206:JEX393206 JOQ393206:JOT393206 JYM393206:JYP393206 KII393206:KIL393206 KSE393206:KSH393206 LCA393206:LCD393206 LLW393206:LLZ393206 LVS393206:LVV393206 MFO393206:MFR393206 MPK393206:MPN393206 MZG393206:MZJ393206 NJC393206:NJF393206 NSY393206:NTB393206 OCU393206:OCX393206 OMQ393206:OMT393206 OWM393206:OWP393206 PGI393206:PGL393206 PQE393206:PQH393206 QAA393206:QAD393206 QJW393206:QJZ393206 QTS393206:QTV393206 RDO393206:RDR393206 RNK393206:RNN393206 RXG393206:RXJ393206 SHC393206:SHF393206 SQY393206:SRB393206 TAU393206:TAX393206 TKQ393206:TKT393206 TUM393206:TUP393206 UEI393206:UEL393206 UOE393206:UOH393206 UYA393206:UYD393206 VHW393206:VHZ393206 VRS393206:VRV393206 WBO393206:WBR393206 WLK393206:WLN393206 WVG393206:WVJ393206 IU458742:IX458742 SQ458742:ST458742 ACM458742:ACP458742 AMI458742:AML458742 AWE458742:AWH458742 BGA458742:BGD458742 BPW458742:BPZ458742 BZS458742:BZV458742 CJO458742:CJR458742 CTK458742:CTN458742 DDG458742:DDJ458742 DNC458742:DNF458742 DWY458742:DXB458742 EGU458742:EGX458742 EQQ458742:EQT458742 FAM458742:FAP458742 FKI458742:FKL458742 FUE458742:FUH458742 GEA458742:GED458742 GNW458742:GNZ458742 GXS458742:GXV458742 HHO458742:HHR458742 HRK458742:HRN458742 IBG458742:IBJ458742 ILC458742:ILF458742 IUY458742:IVB458742 JEU458742:JEX458742 JOQ458742:JOT458742 JYM458742:JYP458742 KII458742:KIL458742 KSE458742:KSH458742 LCA458742:LCD458742 LLW458742:LLZ458742 LVS458742:LVV458742 MFO458742:MFR458742 MPK458742:MPN458742 MZG458742:MZJ458742 NJC458742:NJF458742 NSY458742:NTB458742 OCU458742:OCX458742 OMQ458742:OMT458742 OWM458742:OWP458742 PGI458742:PGL458742 PQE458742:PQH458742 QAA458742:QAD458742 QJW458742:QJZ458742 QTS458742:QTV458742 RDO458742:RDR458742 RNK458742:RNN458742 RXG458742:RXJ458742 SHC458742:SHF458742 SQY458742:SRB458742 TAU458742:TAX458742 TKQ458742:TKT458742 TUM458742:TUP458742 UEI458742:UEL458742 UOE458742:UOH458742 UYA458742:UYD458742 VHW458742:VHZ458742 VRS458742:VRV458742 WBO458742:WBR458742 WLK458742:WLN458742 WVG458742:WVJ458742 IU524278:IX524278 SQ524278:ST524278 ACM524278:ACP524278 AMI524278:AML524278 AWE524278:AWH524278 BGA524278:BGD524278 BPW524278:BPZ524278 BZS524278:BZV524278 CJO524278:CJR524278 CTK524278:CTN524278 DDG524278:DDJ524278 DNC524278:DNF524278 DWY524278:DXB524278 EGU524278:EGX524278 EQQ524278:EQT524278 FAM524278:FAP524278 FKI524278:FKL524278 FUE524278:FUH524278 GEA524278:GED524278 GNW524278:GNZ524278 GXS524278:GXV524278 HHO524278:HHR524278 HRK524278:HRN524278 IBG524278:IBJ524278 ILC524278:ILF524278 IUY524278:IVB524278 JEU524278:JEX524278 JOQ524278:JOT524278 JYM524278:JYP524278 KII524278:KIL524278 KSE524278:KSH524278 LCA524278:LCD524278 LLW524278:LLZ524278 LVS524278:LVV524278 MFO524278:MFR524278 MPK524278:MPN524278 MZG524278:MZJ524278 NJC524278:NJF524278 NSY524278:NTB524278 OCU524278:OCX524278 OMQ524278:OMT524278 OWM524278:OWP524278 PGI524278:PGL524278 PQE524278:PQH524278 QAA524278:QAD524278 QJW524278:QJZ524278 QTS524278:QTV524278 RDO524278:RDR524278 RNK524278:RNN524278 RXG524278:RXJ524278 SHC524278:SHF524278 SQY524278:SRB524278 TAU524278:TAX524278 TKQ524278:TKT524278 TUM524278:TUP524278 UEI524278:UEL524278 UOE524278:UOH524278 UYA524278:UYD524278 VHW524278:VHZ524278 VRS524278:VRV524278 WBO524278:WBR524278 WLK524278:WLN524278 WVG524278:WVJ524278 IU589814:IX589814 SQ589814:ST589814 ACM589814:ACP589814 AMI589814:AML589814 AWE589814:AWH589814 BGA589814:BGD589814 BPW589814:BPZ589814 BZS589814:BZV589814 CJO589814:CJR589814 CTK589814:CTN589814 DDG589814:DDJ589814 DNC589814:DNF589814 DWY589814:DXB589814 EGU589814:EGX589814 EQQ589814:EQT589814 FAM589814:FAP589814 FKI589814:FKL589814 FUE589814:FUH589814 GEA589814:GED589814 GNW589814:GNZ589814 GXS589814:GXV589814 HHO589814:HHR589814 HRK589814:HRN589814 IBG589814:IBJ589814 ILC589814:ILF589814 IUY589814:IVB589814 JEU589814:JEX589814 JOQ589814:JOT589814 JYM589814:JYP589814 KII589814:KIL589814 KSE589814:KSH589814 LCA589814:LCD589814 LLW589814:LLZ589814 LVS589814:LVV589814 MFO589814:MFR589814 MPK589814:MPN589814 MZG589814:MZJ589814 NJC589814:NJF589814 NSY589814:NTB589814 OCU589814:OCX589814 OMQ589814:OMT589814 OWM589814:OWP589814 PGI589814:PGL589814 PQE589814:PQH589814 QAA589814:QAD589814 QJW589814:QJZ589814 QTS589814:QTV589814 RDO589814:RDR589814 RNK589814:RNN589814 RXG589814:RXJ589814 SHC589814:SHF589814 SQY589814:SRB589814 TAU589814:TAX589814 TKQ589814:TKT589814 TUM589814:TUP589814 UEI589814:UEL589814 UOE589814:UOH589814 UYA589814:UYD589814 VHW589814:VHZ589814 VRS589814:VRV589814 WBO589814:WBR589814 WLK589814:WLN589814 WVG589814:WVJ589814 IU655350:IX655350 SQ655350:ST655350 ACM655350:ACP655350 AMI655350:AML655350 AWE655350:AWH655350 BGA655350:BGD655350 BPW655350:BPZ655350 BZS655350:BZV655350 CJO655350:CJR655350 CTK655350:CTN655350 DDG655350:DDJ655350 DNC655350:DNF655350 DWY655350:DXB655350 EGU655350:EGX655350 EQQ655350:EQT655350 FAM655350:FAP655350 FKI655350:FKL655350 FUE655350:FUH655350 GEA655350:GED655350 GNW655350:GNZ655350 GXS655350:GXV655350 HHO655350:HHR655350 HRK655350:HRN655350 IBG655350:IBJ655350 ILC655350:ILF655350 IUY655350:IVB655350 JEU655350:JEX655350 JOQ655350:JOT655350 JYM655350:JYP655350 KII655350:KIL655350 KSE655350:KSH655350 LCA655350:LCD655350 LLW655350:LLZ655350 LVS655350:LVV655350 MFO655350:MFR655350 MPK655350:MPN655350 MZG655350:MZJ655350 NJC655350:NJF655350 NSY655350:NTB655350 OCU655350:OCX655350 OMQ655350:OMT655350 OWM655350:OWP655350 PGI655350:PGL655350 PQE655350:PQH655350 QAA655350:QAD655350 QJW655350:QJZ655350 QTS655350:QTV655350 RDO655350:RDR655350 RNK655350:RNN655350 RXG655350:RXJ655350 SHC655350:SHF655350 SQY655350:SRB655350 TAU655350:TAX655350 TKQ655350:TKT655350 TUM655350:TUP655350 UEI655350:UEL655350 UOE655350:UOH655350 UYA655350:UYD655350 VHW655350:VHZ655350 VRS655350:VRV655350 WBO655350:WBR655350 WLK655350:WLN655350 WVG655350:WVJ655350 IU720886:IX720886 SQ720886:ST720886 ACM720886:ACP720886 AMI720886:AML720886 AWE720886:AWH720886 BGA720886:BGD720886 BPW720886:BPZ720886 BZS720886:BZV720886 CJO720886:CJR720886 CTK720886:CTN720886 DDG720886:DDJ720886 DNC720886:DNF720886 DWY720886:DXB720886 EGU720886:EGX720886 EQQ720886:EQT720886 FAM720886:FAP720886 FKI720886:FKL720886 FUE720886:FUH720886 GEA720886:GED720886 GNW720886:GNZ720886 GXS720886:GXV720886 HHO720886:HHR720886 HRK720886:HRN720886 IBG720886:IBJ720886 ILC720886:ILF720886 IUY720886:IVB720886 JEU720886:JEX720886 JOQ720886:JOT720886 JYM720886:JYP720886 KII720886:KIL720886 KSE720886:KSH720886 LCA720886:LCD720886 LLW720886:LLZ720886 LVS720886:LVV720886 MFO720886:MFR720886 MPK720886:MPN720886 MZG720886:MZJ720886 NJC720886:NJF720886 NSY720886:NTB720886 OCU720886:OCX720886 OMQ720886:OMT720886 OWM720886:OWP720886 PGI720886:PGL720886 PQE720886:PQH720886 QAA720886:QAD720886 QJW720886:QJZ720886 QTS720886:QTV720886 RDO720886:RDR720886 RNK720886:RNN720886 RXG720886:RXJ720886 SHC720886:SHF720886 SQY720886:SRB720886 TAU720886:TAX720886 TKQ720886:TKT720886 TUM720886:TUP720886 UEI720886:UEL720886 UOE720886:UOH720886 UYA720886:UYD720886 VHW720886:VHZ720886 VRS720886:VRV720886 WBO720886:WBR720886 WLK720886:WLN720886 WVG720886:WVJ720886 IU786422:IX786422 SQ786422:ST786422 ACM786422:ACP786422 AMI786422:AML786422 AWE786422:AWH786422 BGA786422:BGD786422 BPW786422:BPZ786422 BZS786422:BZV786422 CJO786422:CJR786422 CTK786422:CTN786422 DDG786422:DDJ786422 DNC786422:DNF786422 DWY786422:DXB786422 EGU786422:EGX786422 EQQ786422:EQT786422 FAM786422:FAP786422 FKI786422:FKL786422 FUE786422:FUH786422 GEA786422:GED786422 GNW786422:GNZ786422 GXS786422:GXV786422 HHO786422:HHR786422 HRK786422:HRN786422 IBG786422:IBJ786422 ILC786422:ILF786422 IUY786422:IVB786422 JEU786422:JEX786422 JOQ786422:JOT786422 JYM786422:JYP786422 KII786422:KIL786422 KSE786422:KSH786422 LCA786422:LCD786422 LLW786422:LLZ786422 LVS786422:LVV786422 MFO786422:MFR786422 MPK786422:MPN786422 MZG786422:MZJ786422 NJC786422:NJF786422 NSY786422:NTB786422 OCU786422:OCX786422 OMQ786422:OMT786422 OWM786422:OWP786422 PGI786422:PGL786422 PQE786422:PQH786422 QAA786422:QAD786422 QJW786422:QJZ786422 QTS786422:QTV786422 RDO786422:RDR786422 RNK786422:RNN786422 RXG786422:RXJ786422 SHC786422:SHF786422 SQY786422:SRB786422 TAU786422:TAX786422 TKQ786422:TKT786422 TUM786422:TUP786422 UEI786422:UEL786422 UOE786422:UOH786422 UYA786422:UYD786422 VHW786422:VHZ786422 VRS786422:VRV786422 WBO786422:WBR786422 WLK786422:WLN786422 WVG786422:WVJ786422 IU851958:IX851958 SQ851958:ST851958 ACM851958:ACP851958 AMI851958:AML851958 AWE851958:AWH851958 BGA851958:BGD851958 BPW851958:BPZ851958 BZS851958:BZV851958 CJO851958:CJR851958 CTK851958:CTN851958 DDG851958:DDJ851958 DNC851958:DNF851958 DWY851958:DXB851958 EGU851958:EGX851958 EQQ851958:EQT851958 FAM851958:FAP851958 FKI851958:FKL851958 FUE851958:FUH851958 GEA851958:GED851958 GNW851958:GNZ851958 GXS851958:GXV851958 HHO851958:HHR851958 HRK851958:HRN851958 IBG851958:IBJ851958 ILC851958:ILF851958 IUY851958:IVB851958 JEU851958:JEX851958 JOQ851958:JOT851958 JYM851958:JYP851958 KII851958:KIL851958 KSE851958:KSH851958 LCA851958:LCD851958 LLW851958:LLZ851958 LVS851958:LVV851958 MFO851958:MFR851958 MPK851958:MPN851958 MZG851958:MZJ851958 NJC851958:NJF851958 NSY851958:NTB851958 OCU851958:OCX851958 OMQ851958:OMT851958 OWM851958:OWP851958 PGI851958:PGL851958 PQE851958:PQH851958 QAA851958:QAD851958 QJW851958:QJZ851958 QTS851958:QTV851958 RDO851958:RDR851958 RNK851958:RNN851958 RXG851958:RXJ851958 SHC851958:SHF851958 SQY851958:SRB851958 TAU851958:TAX851958 TKQ851958:TKT851958 TUM851958:TUP851958 UEI851958:UEL851958 UOE851958:UOH851958 UYA851958:UYD851958 VHW851958:VHZ851958 VRS851958:VRV851958 WBO851958:WBR851958 WLK851958:WLN851958 WVG851958:WVJ851958 IU917494:IX917494 SQ917494:ST917494 ACM917494:ACP917494 AMI917494:AML917494 AWE917494:AWH917494 BGA917494:BGD917494 BPW917494:BPZ917494 BZS917494:BZV917494 CJO917494:CJR917494 CTK917494:CTN917494 DDG917494:DDJ917494 DNC917494:DNF917494 DWY917494:DXB917494 EGU917494:EGX917494 EQQ917494:EQT917494 FAM917494:FAP917494 FKI917494:FKL917494 FUE917494:FUH917494 GEA917494:GED917494 GNW917494:GNZ917494 GXS917494:GXV917494 HHO917494:HHR917494 HRK917494:HRN917494 IBG917494:IBJ917494 ILC917494:ILF917494 IUY917494:IVB917494 JEU917494:JEX917494 JOQ917494:JOT917494 JYM917494:JYP917494 KII917494:KIL917494 KSE917494:KSH917494 LCA917494:LCD917494 LLW917494:LLZ917494 LVS917494:LVV917494 MFO917494:MFR917494 MPK917494:MPN917494 MZG917494:MZJ917494 NJC917494:NJF917494 NSY917494:NTB917494 OCU917494:OCX917494 OMQ917494:OMT917494 OWM917494:OWP917494 PGI917494:PGL917494 PQE917494:PQH917494 QAA917494:QAD917494 QJW917494:QJZ917494 QTS917494:QTV917494 RDO917494:RDR917494 RNK917494:RNN917494 RXG917494:RXJ917494 SHC917494:SHF917494 SQY917494:SRB917494 TAU917494:TAX917494 TKQ917494:TKT917494 TUM917494:TUP917494 UEI917494:UEL917494 UOE917494:UOH917494 UYA917494:UYD917494 VHW917494:VHZ917494 VRS917494:VRV917494 WBO917494:WBR917494 WLK917494:WLN917494 WVG917494:WVJ917494 IU983030:IX983030 SQ983030:ST983030 ACM983030:ACP983030 AMI983030:AML983030 AWE983030:AWH983030 BGA983030:BGD983030 BPW983030:BPZ983030 BZS983030:BZV983030 CJO983030:CJR983030 CTK983030:CTN983030 DDG983030:DDJ983030 DNC983030:DNF983030 DWY983030:DXB983030 EGU983030:EGX983030 EQQ983030:EQT983030 FAM983030:FAP983030 FKI983030:FKL983030 FUE983030:FUH983030 GEA983030:GED983030 GNW983030:GNZ983030 GXS983030:GXV983030 HHO983030:HHR983030 HRK983030:HRN983030 IBG983030:IBJ983030 ILC983030:ILF983030 IUY983030:IVB983030 JEU983030:JEX983030 JOQ983030:JOT983030 JYM983030:JYP983030 KII983030:KIL983030 KSE983030:KSH983030 LCA983030:LCD983030 LLW983030:LLZ983030 LVS983030:LVV983030 MFO983030:MFR983030 MPK983030:MPN983030 MZG983030:MZJ983030 NJC983030:NJF983030 NSY983030:NTB983030 OCU983030:OCX983030 OMQ983030:OMT983030 OWM983030:OWP983030 PGI983030:PGL983030 PQE983030:PQH983030 QAA983030:QAD983030 QJW983030:QJZ983030 QTS983030:QTV983030 RDO983030:RDR983030 RNK983030:RNN983030 RXG983030:RXJ983030 SHC983030:SHF983030 SQY983030:SRB983030 TAU983030:TAX983030 TKQ983030:TKT983030 TUM983030:TUP983030 UEI983030:UEL983030 UOE983030:UOH983030 UYA983030:UYD983030 VHW983030:VHZ983030 VRS983030:VRV983030 WBO983030:WBR983030 WLK983030:WLN983030 WVG983030:WVJ983030 E983030 E917494 E851958 E786422 E720886 E655350 E589814 E524278 E458742 E393206 E327670 E262134 E196598 E131062 E65526 E393219 E983005 E917469 E851933 E786397 E720861 E655325 E589789 E524253 E458717 E393181 E327645 E262109 E196573 E131037 E65501 E65539 E983010 E917474 E851938 E786402 E720866 E655330 E589794 E524258 E458722 E393186 E327650 E262114 E196578 E131042 E65506 E131075 E983024 E917488 E851952 E786416 E720880 E655344 E589808 E524272 E458736 E393200 E327664 E262128 E196592 E131056 E65520 E327683 E983019 E917483 E851947 E786411 E720875 E655339 E589803 E524267 E458731 E393195 E327659 E262123 E196587 E131051 E65515 E982991 E917455 E851919 E786383 E720847 E655311 E589775 E524239 E458703 E393167 E327631 E262095 E196559 E131023 E65487 E196611 E982935 E917399 E851863 E786327 E720791 E655255 E589719 E524183 E458647 E393111 E327575 E262039 E196503 E130967 E65431 E262147 E983043 E917507 E851971 E786435 E720899 E655363 E589827 E524291 E458755 WVG68:WVJ68 WLK68:WLN68 WBO68:WBR68 VRS68:VRV68 VHW68:VHZ68 UYA68:UYD68 UOE68:UOH68 UEI68:UEL68 TUM68:TUP68 TKQ68:TKT68 TAU68:TAX68 SQY68:SRB68 SHC68:SHF68 RXG68:RXJ68 RNK68:RNN68 RDO68:RDR68 QTS68:QTV68 QJW68:QJZ68 QAA68:QAD68 PQE68:PQH68 PGI68:PGL68 OWM68:OWP68 OMQ68:OMT68 OCU68:OCX68 NSY68:NTB68 NJC68:NJF68 MZG68:MZJ68 MPK68:MPN68 MFO68:MFR68 LVS68:LVV68 LLW68:LLZ68 LCA68:LCD68 KSE68:KSH68 KII68:KIL68 JYM68:JYP68 JOQ68:JOT68 JEU68:JEX68 IUY68:IVB68 ILC68:ILF68 IBG68:IBJ68 HRK68:HRN68 HHO68:HHR68 GXS68:GXV68 GNW68:GNZ68 GEA68:GED68 FUE68:FUH68 FKI68:FKL68 FAM68:FAP68 EQQ68:EQT68 EGU68:EGX68 DWY68:DXB68 DNC68:DNF68 DDG68:DDJ68 CTK68:CTN68 CJO68:CJR68 BZS68:BZV68 BPW68:BPZ68 BGA68:BGD68 AWE68:AWH68 AMI68:AML68 ACM68:ACP68 SQ68:ST68 IU68:IX68 WVG83:WVJ83 WVG85:WVJ85 WLK83:WLN83 WLK85:WLN85 WBO83:WBR83 WBO85:WBR85 VRS83:VRV83 VRS85:VRV85 VHW83:VHZ83 VHW85:VHZ85 UYA83:UYD83 UYA85:UYD85 UOE83:UOH83 UOE85:UOH85 UEI83:UEL83 UEI85:UEL85 TUM83:TUP83 TUM85:TUP85 TKQ83:TKT83 TKQ85:TKT85 TAU83:TAX83 TAU85:TAX85 SQY83:SRB83 SQY85:SRB85 SHC83:SHF83 SHC85:SHF85 RXG83:RXJ83 RXG85:RXJ85 RNK83:RNN83 RNK85:RNN85 RDO83:RDR83 RDO85:RDR85 QTS83:QTV83 QTS85:QTV85 QJW83:QJZ83 QJW85:QJZ85 QAA83:QAD83 QAA85:QAD85 PQE83:PQH83 PQE85:PQH85 PGI83:PGL83 PGI85:PGL85 OWM83:OWP83 OWM85:OWP85 OMQ83:OMT83 OMQ85:OMT85 OCU83:OCX83 OCU85:OCX85 NSY83:NTB83 NSY85:NTB85 NJC83:NJF83 NJC85:NJF85 MZG83:MZJ83 MZG85:MZJ85 MPK83:MPN83 MPK85:MPN85 MFO83:MFR83 MFO85:MFR85 LVS83:LVV83 LVS85:LVV85 LLW83:LLZ83 LLW85:LLZ85 LCA83:LCD83 LCA85:LCD85 KSE83:KSH83 KSE85:KSH85 KII83:KIL83 KII85:KIL85 JYM83:JYP83 JYM85:JYP85 JOQ83:JOT83 JOQ85:JOT85 JEU83:JEX83 JEU85:JEX85 IUY83:IVB83 IUY85:IVB85 ILC83:ILF83 ILC85:ILF85 IBG83:IBJ83 IBG85:IBJ85 HRK83:HRN83 HRK85:HRN85 HHO83:HHR83 HHO85:HHR85 GXS83:GXV83 GXS85:GXV85 GNW83:GNZ83 GNW85:GNZ85 GEA83:GED83 GEA85:GED85 FUE83:FUH83 FUE85:FUH85 FKI83:FKL83 FKI85:FKL85 FAM83:FAP83 FAM85:FAP85 EQQ83:EQT83 EQQ85:EQT85 EGU83:EGX83 EGU85:EGX85 DWY83:DXB83 DWY85:DXB85 DNC83:DNF83 DNC85:DNF85 DDG83:DDJ83 DDG85:DDJ85 CTK83:CTN83 CTK85:CTN85 CJO83:CJR83 CJO85:CJR85 BZS83:BZV83 BZS85:BZV85 BPW83:BPZ83 BPW85:BPZ85 BGA83:BGD83 BGA85:BGD85 AWE83:AWH83 AWE85:AWH85 AMI83:AML83 AMI85:AML85 ACM83:ACP83 ACM85:ACP85 SQ83:ST83 SQ85:ST85 IU83:IX83 IU85:IX85">
      <formula1>"I,N,R,X"</formula1>
    </dataValidation>
  </dataValidations>
  <pageMargins left="0.70866141732283472" right="0.51181102362204722" top="0.74803149606299213" bottom="0.35433070866141736" header="0.31496062992125984" footer="0.31496062992125984"/>
  <pageSetup paperSize="8" scale="92" fitToHeight="0" orientation="portrait"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"I,N,X"</xm:f>
          </x14:formula1>
          <xm:sqref>IU95:IX95 SQ95:ST95 ACM95:ACP95 AMI95:AML95 AWE95:AWH95 BGA95:BGD95 BPW95:BPZ95 BZS95:BZV95 CJO95:CJR95 CTK95:CTN95 DDG95:DDJ95 DNC95:DNF95 DWY95:DXB95 EGU95:EGX95 EQQ95:EQT95 FAM95:FAP95 FKI95:FKL95 FUE95:FUH95 GEA95:GED95 GNW95:GNZ95 GXS95:GXV95 HHO95:HHR95 HRK95:HRN95 IBG95:IBJ95 ILC95:ILF95 IUY95:IVB95 JEU95:JEX95 JOQ95:JOT95 JYM95:JYP95 KII95:KIL95 KSE95:KSH95 LCA95:LCD95 LLW95:LLZ95 LVS95:LVV95 MFO95:MFR95 MPK95:MPN95 MZG95:MZJ95 NJC95:NJF95 NSY95:NTB95 OCU95:OCX95 OMQ95:OMT95 OWM95:OWP95 PGI95:PGL95 PQE95:PQH95 QAA95:QAD95 QJW95:QJZ95 QTS95:QTV95 RDO95:RDR95 RNK95:RNN95 RXG95:RXJ95 SHC95:SHF95 SQY95:SRB95 TAU95:TAX95 TKQ95:TKT95 TUM95:TUP95 UEI95:UEL95 UOE95:UOH95 UYA95:UYD95 VHW95:VHZ95 VRS95:VRV95 WBO95:WBR95 WLK95:WLN95 WVG95:WVJ95 IU65630:IX65630 SQ65630:ST65630 ACM65630:ACP65630 AMI65630:AML65630 AWE65630:AWH65630 BGA65630:BGD65630 BPW65630:BPZ65630 BZS65630:BZV65630 CJO65630:CJR65630 CTK65630:CTN65630 DDG65630:DDJ65630 DNC65630:DNF65630 DWY65630:DXB65630 EGU65630:EGX65630 EQQ65630:EQT65630 FAM65630:FAP65630 FKI65630:FKL65630 FUE65630:FUH65630 GEA65630:GED65630 GNW65630:GNZ65630 GXS65630:GXV65630 HHO65630:HHR65630 HRK65630:HRN65630 IBG65630:IBJ65630 ILC65630:ILF65630 IUY65630:IVB65630 JEU65630:JEX65630 JOQ65630:JOT65630 JYM65630:JYP65630 KII65630:KIL65630 KSE65630:KSH65630 LCA65630:LCD65630 LLW65630:LLZ65630 LVS65630:LVV65630 MFO65630:MFR65630 MPK65630:MPN65630 MZG65630:MZJ65630 NJC65630:NJF65630 NSY65630:NTB65630 OCU65630:OCX65630 OMQ65630:OMT65630 OWM65630:OWP65630 PGI65630:PGL65630 PQE65630:PQH65630 QAA65630:QAD65630 QJW65630:QJZ65630 QTS65630:QTV65630 RDO65630:RDR65630 RNK65630:RNN65630 RXG65630:RXJ65630 SHC65630:SHF65630 SQY65630:SRB65630 TAU65630:TAX65630 TKQ65630:TKT65630 TUM65630:TUP65630 UEI65630:UEL65630 UOE65630:UOH65630 UYA65630:UYD65630 VHW65630:VHZ65630 VRS65630:VRV65630 WBO65630:WBR65630 WLK65630:WLN65630 WVG65630:WVJ65630 IU131166:IX131166 SQ131166:ST131166 ACM131166:ACP131166 AMI131166:AML131166 AWE131166:AWH131166 BGA131166:BGD131166 BPW131166:BPZ131166 BZS131166:BZV131166 CJO131166:CJR131166 CTK131166:CTN131166 DDG131166:DDJ131166 DNC131166:DNF131166 DWY131166:DXB131166 EGU131166:EGX131166 EQQ131166:EQT131166 FAM131166:FAP131166 FKI131166:FKL131166 FUE131166:FUH131166 GEA131166:GED131166 GNW131166:GNZ131166 GXS131166:GXV131166 HHO131166:HHR131166 HRK131166:HRN131166 IBG131166:IBJ131166 ILC131166:ILF131166 IUY131166:IVB131166 JEU131166:JEX131166 JOQ131166:JOT131166 JYM131166:JYP131166 KII131166:KIL131166 KSE131166:KSH131166 LCA131166:LCD131166 LLW131166:LLZ131166 LVS131166:LVV131166 MFO131166:MFR131166 MPK131166:MPN131166 MZG131166:MZJ131166 NJC131166:NJF131166 NSY131166:NTB131166 OCU131166:OCX131166 OMQ131166:OMT131166 OWM131166:OWP131166 PGI131166:PGL131166 PQE131166:PQH131166 QAA131166:QAD131166 QJW131166:QJZ131166 QTS131166:QTV131166 RDO131166:RDR131166 RNK131166:RNN131166 RXG131166:RXJ131166 SHC131166:SHF131166 SQY131166:SRB131166 TAU131166:TAX131166 TKQ131166:TKT131166 TUM131166:TUP131166 UEI131166:UEL131166 UOE131166:UOH131166 UYA131166:UYD131166 VHW131166:VHZ131166 VRS131166:VRV131166 WBO131166:WBR131166 WLK131166:WLN131166 WVG131166:WVJ131166 IU196702:IX196702 SQ196702:ST196702 ACM196702:ACP196702 AMI196702:AML196702 AWE196702:AWH196702 BGA196702:BGD196702 BPW196702:BPZ196702 BZS196702:BZV196702 CJO196702:CJR196702 CTK196702:CTN196702 DDG196702:DDJ196702 DNC196702:DNF196702 DWY196702:DXB196702 EGU196702:EGX196702 EQQ196702:EQT196702 FAM196702:FAP196702 FKI196702:FKL196702 FUE196702:FUH196702 GEA196702:GED196702 GNW196702:GNZ196702 GXS196702:GXV196702 HHO196702:HHR196702 HRK196702:HRN196702 IBG196702:IBJ196702 ILC196702:ILF196702 IUY196702:IVB196702 JEU196702:JEX196702 JOQ196702:JOT196702 JYM196702:JYP196702 KII196702:KIL196702 KSE196702:KSH196702 LCA196702:LCD196702 LLW196702:LLZ196702 LVS196702:LVV196702 MFO196702:MFR196702 MPK196702:MPN196702 MZG196702:MZJ196702 NJC196702:NJF196702 NSY196702:NTB196702 OCU196702:OCX196702 OMQ196702:OMT196702 OWM196702:OWP196702 PGI196702:PGL196702 PQE196702:PQH196702 QAA196702:QAD196702 QJW196702:QJZ196702 QTS196702:QTV196702 RDO196702:RDR196702 RNK196702:RNN196702 RXG196702:RXJ196702 SHC196702:SHF196702 SQY196702:SRB196702 TAU196702:TAX196702 TKQ196702:TKT196702 TUM196702:TUP196702 UEI196702:UEL196702 UOE196702:UOH196702 UYA196702:UYD196702 VHW196702:VHZ196702 VRS196702:VRV196702 WBO196702:WBR196702 WLK196702:WLN196702 WVG196702:WVJ196702 IU262238:IX262238 SQ262238:ST262238 ACM262238:ACP262238 AMI262238:AML262238 AWE262238:AWH262238 BGA262238:BGD262238 BPW262238:BPZ262238 BZS262238:BZV262238 CJO262238:CJR262238 CTK262238:CTN262238 DDG262238:DDJ262238 DNC262238:DNF262238 DWY262238:DXB262238 EGU262238:EGX262238 EQQ262238:EQT262238 FAM262238:FAP262238 FKI262238:FKL262238 FUE262238:FUH262238 GEA262238:GED262238 GNW262238:GNZ262238 GXS262238:GXV262238 HHO262238:HHR262238 HRK262238:HRN262238 IBG262238:IBJ262238 ILC262238:ILF262238 IUY262238:IVB262238 JEU262238:JEX262238 JOQ262238:JOT262238 JYM262238:JYP262238 KII262238:KIL262238 KSE262238:KSH262238 LCA262238:LCD262238 LLW262238:LLZ262238 LVS262238:LVV262238 MFO262238:MFR262238 MPK262238:MPN262238 MZG262238:MZJ262238 NJC262238:NJF262238 NSY262238:NTB262238 OCU262238:OCX262238 OMQ262238:OMT262238 OWM262238:OWP262238 PGI262238:PGL262238 PQE262238:PQH262238 QAA262238:QAD262238 QJW262238:QJZ262238 QTS262238:QTV262238 RDO262238:RDR262238 RNK262238:RNN262238 RXG262238:RXJ262238 SHC262238:SHF262238 SQY262238:SRB262238 TAU262238:TAX262238 TKQ262238:TKT262238 TUM262238:TUP262238 UEI262238:UEL262238 UOE262238:UOH262238 UYA262238:UYD262238 VHW262238:VHZ262238 VRS262238:VRV262238 WBO262238:WBR262238 WLK262238:WLN262238 WVG262238:WVJ262238 IU327774:IX327774 SQ327774:ST327774 ACM327774:ACP327774 AMI327774:AML327774 AWE327774:AWH327774 BGA327774:BGD327774 BPW327774:BPZ327774 BZS327774:BZV327774 CJO327774:CJR327774 CTK327774:CTN327774 DDG327774:DDJ327774 DNC327774:DNF327774 DWY327774:DXB327774 EGU327774:EGX327774 EQQ327774:EQT327774 FAM327774:FAP327774 FKI327774:FKL327774 FUE327774:FUH327774 GEA327774:GED327774 GNW327774:GNZ327774 GXS327774:GXV327774 HHO327774:HHR327774 HRK327774:HRN327774 IBG327774:IBJ327774 ILC327774:ILF327774 IUY327774:IVB327774 JEU327774:JEX327774 JOQ327774:JOT327774 JYM327774:JYP327774 KII327774:KIL327774 KSE327774:KSH327774 LCA327774:LCD327774 LLW327774:LLZ327774 LVS327774:LVV327774 MFO327774:MFR327774 MPK327774:MPN327774 MZG327774:MZJ327774 NJC327774:NJF327774 NSY327774:NTB327774 OCU327774:OCX327774 OMQ327774:OMT327774 OWM327774:OWP327774 PGI327774:PGL327774 PQE327774:PQH327774 QAA327774:QAD327774 QJW327774:QJZ327774 QTS327774:QTV327774 RDO327774:RDR327774 RNK327774:RNN327774 RXG327774:RXJ327774 SHC327774:SHF327774 SQY327774:SRB327774 TAU327774:TAX327774 TKQ327774:TKT327774 TUM327774:TUP327774 UEI327774:UEL327774 UOE327774:UOH327774 UYA327774:UYD327774 VHW327774:VHZ327774 VRS327774:VRV327774 WBO327774:WBR327774 WLK327774:WLN327774 WVG327774:WVJ327774 IU393310:IX393310 SQ393310:ST393310 ACM393310:ACP393310 AMI393310:AML393310 AWE393310:AWH393310 BGA393310:BGD393310 BPW393310:BPZ393310 BZS393310:BZV393310 CJO393310:CJR393310 CTK393310:CTN393310 DDG393310:DDJ393310 DNC393310:DNF393310 DWY393310:DXB393310 EGU393310:EGX393310 EQQ393310:EQT393310 FAM393310:FAP393310 FKI393310:FKL393310 FUE393310:FUH393310 GEA393310:GED393310 GNW393310:GNZ393310 GXS393310:GXV393310 HHO393310:HHR393310 HRK393310:HRN393310 IBG393310:IBJ393310 ILC393310:ILF393310 IUY393310:IVB393310 JEU393310:JEX393310 JOQ393310:JOT393310 JYM393310:JYP393310 KII393310:KIL393310 KSE393310:KSH393310 LCA393310:LCD393310 LLW393310:LLZ393310 LVS393310:LVV393310 MFO393310:MFR393310 MPK393310:MPN393310 MZG393310:MZJ393310 NJC393310:NJF393310 NSY393310:NTB393310 OCU393310:OCX393310 OMQ393310:OMT393310 OWM393310:OWP393310 PGI393310:PGL393310 PQE393310:PQH393310 QAA393310:QAD393310 QJW393310:QJZ393310 QTS393310:QTV393310 RDO393310:RDR393310 RNK393310:RNN393310 RXG393310:RXJ393310 SHC393310:SHF393310 SQY393310:SRB393310 TAU393310:TAX393310 TKQ393310:TKT393310 TUM393310:TUP393310 UEI393310:UEL393310 UOE393310:UOH393310 UYA393310:UYD393310 VHW393310:VHZ393310 VRS393310:VRV393310 WBO393310:WBR393310 WLK393310:WLN393310 WVG393310:WVJ393310 IU458846:IX458846 SQ458846:ST458846 ACM458846:ACP458846 AMI458846:AML458846 AWE458846:AWH458846 BGA458846:BGD458846 BPW458846:BPZ458846 BZS458846:BZV458846 CJO458846:CJR458846 CTK458846:CTN458846 DDG458846:DDJ458846 DNC458846:DNF458846 DWY458846:DXB458846 EGU458846:EGX458846 EQQ458846:EQT458846 FAM458846:FAP458846 FKI458846:FKL458846 FUE458846:FUH458846 GEA458846:GED458846 GNW458846:GNZ458846 GXS458846:GXV458846 HHO458846:HHR458846 HRK458846:HRN458846 IBG458846:IBJ458846 ILC458846:ILF458846 IUY458846:IVB458846 JEU458846:JEX458846 JOQ458846:JOT458846 JYM458846:JYP458846 KII458846:KIL458846 KSE458846:KSH458846 LCA458846:LCD458846 LLW458846:LLZ458846 LVS458846:LVV458846 MFO458846:MFR458846 MPK458846:MPN458846 MZG458846:MZJ458846 NJC458846:NJF458846 NSY458846:NTB458846 OCU458846:OCX458846 OMQ458846:OMT458846 OWM458846:OWP458846 PGI458846:PGL458846 PQE458846:PQH458846 QAA458846:QAD458846 QJW458846:QJZ458846 QTS458846:QTV458846 RDO458846:RDR458846 RNK458846:RNN458846 RXG458846:RXJ458846 SHC458846:SHF458846 SQY458846:SRB458846 TAU458846:TAX458846 TKQ458846:TKT458846 TUM458846:TUP458846 UEI458846:UEL458846 UOE458846:UOH458846 UYA458846:UYD458846 VHW458846:VHZ458846 VRS458846:VRV458846 WBO458846:WBR458846 WLK458846:WLN458846 WVG458846:WVJ458846 IU524382:IX524382 SQ524382:ST524382 ACM524382:ACP524382 AMI524382:AML524382 AWE524382:AWH524382 BGA524382:BGD524382 BPW524382:BPZ524382 BZS524382:BZV524382 CJO524382:CJR524382 CTK524382:CTN524382 DDG524382:DDJ524382 DNC524382:DNF524382 DWY524382:DXB524382 EGU524382:EGX524382 EQQ524382:EQT524382 FAM524382:FAP524382 FKI524382:FKL524382 FUE524382:FUH524382 GEA524382:GED524382 GNW524382:GNZ524382 GXS524382:GXV524382 HHO524382:HHR524382 HRK524382:HRN524382 IBG524382:IBJ524382 ILC524382:ILF524382 IUY524382:IVB524382 JEU524382:JEX524382 JOQ524382:JOT524382 JYM524382:JYP524382 KII524382:KIL524382 KSE524382:KSH524382 LCA524382:LCD524382 LLW524382:LLZ524382 LVS524382:LVV524382 MFO524382:MFR524382 MPK524382:MPN524382 MZG524382:MZJ524382 NJC524382:NJF524382 NSY524382:NTB524382 OCU524382:OCX524382 OMQ524382:OMT524382 OWM524382:OWP524382 PGI524382:PGL524382 PQE524382:PQH524382 QAA524382:QAD524382 QJW524382:QJZ524382 QTS524382:QTV524382 RDO524382:RDR524382 RNK524382:RNN524382 RXG524382:RXJ524382 SHC524382:SHF524382 SQY524382:SRB524382 TAU524382:TAX524382 TKQ524382:TKT524382 TUM524382:TUP524382 UEI524382:UEL524382 UOE524382:UOH524382 UYA524382:UYD524382 VHW524382:VHZ524382 VRS524382:VRV524382 WBO524382:WBR524382 WLK524382:WLN524382 WVG524382:WVJ524382 IU589918:IX589918 SQ589918:ST589918 ACM589918:ACP589918 AMI589918:AML589918 AWE589918:AWH589918 BGA589918:BGD589918 BPW589918:BPZ589918 BZS589918:BZV589918 CJO589918:CJR589918 CTK589918:CTN589918 DDG589918:DDJ589918 DNC589918:DNF589918 DWY589918:DXB589918 EGU589918:EGX589918 EQQ589918:EQT589918 FAM589918:FAP589918 FKI589918:FKL589918 FUE589918:FUH589918 GEA589918:GED589918 GNW589918:GNZ589918 GXS589918:GXV589918 HHO589918:HHR589918 HRK589918:HRN589918 IBG589918:IBJ589918 ILC589918:ILF589918 IUY589918:IVB589918 JEU589918:JEX589918 JOQ589918:JOT589918 JYM589918:JYP589918 KII589918:KIL589918 KSE589918:KSH589918 LCA589918:LCD589918 LLW589918:LLZ589918 LVS589918:LVV589918 MFO589918:MFR589918 MPK589918:MPN589918 MZG589918:MZJ589918 NJC589918:NJF589918 NSY589918:NTB589918 OCU589918:OCX589918 OMQ589918:OMT589918 OWM589918:OWP589918 PGI589918:PGL589918 PQE589918:PQH589918 QAA589918:QAD589918 QJW589918:QJZ589918 QTS589918:QTV589918 RDO589918:RDR589918 RNK589918:RNN589918 RXG589918:RXJ589918 SHC589918:SHF589918 SQY589918:SRB589918 TAU589918:TAX589918 TKQ589918:TKT589918 TUM589918:TUP589918 UEI589918:UEL589918 UOE589918:UOH589918 UYA589918:UYD589918 VHW589918:VHZ589918 VRS589918:VRV589918 WBO589918:WBR589918 WLK589918:WLN589918 WVG589918:WVJ589918 IU655454:IX655454 SQ655454:ST655454 ACM655454:ACP655454 AMI655454:AML655454 AWE655454:AWH655454 BGA655454:BGD655454 BPW655454:BPZ655454 BZS655454:BZV655454 CJO655454:CJR655454 CTK655454:CTN655454 DDG655454:DDJ655454 DNC655454:DNF655454 DWY655454:DXB655454 EGU655454:EGX655454 EQQ655454:EQT655454 FAM655454:FAP655454 FKI655454:FKL655454 FUE655454:FUH655454 GEA655454:GED655454 GNW655454:GNZ655454 GXS655454:GXV655454 HHO655454:HHR655454 HRK655454:HRN655454 IBG655454:IBJ655454 ILC655454:ILF655454 IUY655454:IVB655454 JEU655454:JEX655454 JOQ655454:JOT655454 JYM655454:JYP655454 KII655454:KIL655454 KSE655454:KSH655454 LCA655454:LCD655454 LLW655454:LLZ655454 LVS655454:LVV655454 MFO655454:MFR655454 MPK655454:MPN655454 MZG655454:MZJ655454 NJC655454:NJF655454 NSY655454:NTB655454 OCU655454:OCX655454 OMQ655454:OMT655454 OWM655454:OWP655454 PGI655454:PGL655454 PQE655454:PQH655454 QAA655454:QAD655454 QJW655454:QJZ655454 QTS655454:QTV655454 RDO655454:RDR655454 RNK655454:RNN655454 RXG655454:RXJ655454 SHC655454:SHF655454 SQY655454:SRB655454 TAU655454:TAX655454 TKQ655454:TKT655454 TUM655454:TUP655454 UEI655454:UEL655454 UOE655454:UOH655454 UYA655454:UYD655454 VHW655454:VHZ655454 VRS655454:VRV655454 WBO655454:WBR655454 WLK655454:WLN655454 WVG655454:WVJ655454 IU720990:IX720990 SQ720990:ST720990 ACM720990:ACP720990 AMI720990:AML720990 AWE720990:AWH720990 BGA720990:BGD720990 BPW720990:BPZ720990 BZS720990:BZV720990 CJO720990:CJR720990 CTK720990:CTN720990 DDG720990:DDJ720990 DNC720990:DNF720990 DWY720990:DXB720990 EGU720990:EGX720990 EQQ720990:EQT720990 FAM720990:FAP720990 FKI720990:FKL720990 FUE720990:FUH720990 GEA720990:GED720990 GNW720990:GNZ720990 GXS720990:GXV720990 HHO720990:HHR720990 HRK720990:HRN720990 IBG720990:IBJ720990 ILC720990:ILF720990 IUY720990:IVB720990 JEU720990:JEX720990 JOQ720990:JOT720990 JYM720990:JYP720990 KII720990:KIL720990 KSE720990:KSH720990 LCA720990:LCD720990 LLW720990:LLZ720990 LVS720990:LVV720990 MFO720990:MFR720990 MPK720990:MPN720990 MZG720990:MZJ720990 NJC720990:NJF720990 NSY720990:NTB720990 OCU720990:OCX720990 OMQ720990:OMT720990 OWM720990:OWP720990 PGI720990:PGL720990 PQE720990:PQH720990 QAA720990:QAD720990 QJW720990:QJZ720990 QTS720990:QTV720990 RDO720990:RDR720990 RNK720990:RNN720990 RXG720990:RXJ720990 SHC720990:SHF720990 SQY720990:SRB720990 TAU720990:TAX720990 TKQ720990:TKT720990 TUM720990:TUP720990 UEI720990:UEL720990 UOE720990:UOH720990 UYA720990:UYD720990 VHW720990:VHZ720990 VRS720990:VRV720990 WBO720990:WBR720990 WLK720990:WLN720990 WVG720990:WVJ720990 IU786526:IX786526 SQ786526:ST786526 ACM786526:ACP786526 AMI786526:AML786526 AWE786526:AWH786526 BGA786526:BGD786526 BPW786526:BPZ786526 BZS786526:BZV786526 CJO786526:CJR786526 CTK786526:CTN786526 DDG786526:DDJ786526 DNC786526:DNF786526 DWY786526:DXB786526 EGU786526:EGX786526 EQQ786526:EQT786526 FAM786526:FAP786526 FKI786526:FKL786526 FUE786526:FUH786526 GEA786526:GED786526 GNW786526:GNZ786526 GXS786526:GXV786526 HHO786526:HHR786526 HRK786526:HRN786526 IBG786526:IBJ786526 ILC786526:ILF786526 IUY786526:IVB786526 JEU786526:JEX786526 JOQ786526:JOT786526 JYM786526:JYP786526 KII786526:KIL786526 KSE786526:KSH786526 LCA786526:LCD786526 LLW786526:LLZ786526 LVS786526:LVV786526 MFO786526:MFR786526 MPK786526:MPN786526 MZG786526:MZJ786526 NJC786526:NJF786526 NSY786526:NTB786526 OCU786526:OCX786526 OMQ786526:OMT786526 OWM786526:OWP786526 PGI786526:PGL786526 PQE786526:PQH786526 QAA786526:QAD786526 QJW786526:QJZ786526 QTS786526:QTV786526 RDO786526:RDR786526 RNK786526:RNN786526 RXG786526:RXJ786526 SHC786526:SHF786526 SQY786526:SRB786526 TAU786526:TAX786526 TKQ786526:TKT786526 TUM786526:TUP786526 UEI786526:UEL786526 UOE786526:UOH786526 UYA786526:UYD786526 VHW786526:VHZ786526 VRS786526:VRV786526 WBO786526:WBR786526 WLK786526:WLN786526 WVG786526:WVJ786526 IU852062:IX852062 SQ852062:ST852062 ACM852062:ACP852062 AMI852062:AML852062 AWE852062:AWH852062 BGA852062:BGD852062 BPW852062:BPZ852062 BZS852062:BZV852062 CJO852062:CJR852062 CTK852062:CTN852062 DDG852062:DDJ852062 DNC852062:DNF852062 DWY852062:DXB852062 EGU852062:EGX852062 EQQ852062:EQT852062 FAM852062:FAP852062 FKI852062:FKL852062 FUE852062:FUH852062 GEA852062:GED852062 GNW852062:GNZ852062 GXS852062:GXV852062 HHO852062:HHR852062 HRK852062:HRN852062 IBG852062:IBJ852062 ILC852062:ILF852062 IUY852062:IVB852062 JEU852062:JEX852062 JOQ852062:JOT852062 JYM852062:JYP852062 KII852062:KIL852062 KSE852062:KSH852062 LCA852062:LCD852062 LLW852062:LLZ852062 LVS852062:LVV852062 MFO852062:MFR852062 MPK852062:MPN852062 MZG852062:MZJ852062 NJC852062:NJF852062 NSY852062:NTB852062 OCU852062:OCX852062 OMQ852062:OMT852062 OWM852062:OWP852062 PGI852062:PGL852062 PQE852062:PQH852062 QAA852062:QAD852062 QJW852062:QJZ852062 QTS852062:QTV852062 RDO852062:RDR852062 RNK852062:RNN852062 RXG852062:RXJ852062 SHC852062:SHF852062 SQY852062:SRB852062 TAU852062:TAX852062 TKQ852062:TKT852062 TUM852062:TUP852062 UEI852062:UEL852062 UOE852062:UOH852062 UYA852062:UYD852062 VHW852062:VHZ852062 VRS852062:VRV852062 WBO852062:WBR852062 WLK852062:WLN852062 WVG852062:WVJ852062 IU917598:IX917598 SQ917598:ST917598 ACM917598:ACP917598 AMI917598:AML917598 AWE917598:AWH917598 BGA917598:BGD917598 BPW917598:BPZ917598 BZS917598:BZV917598 CJO917598:CJR917598 CTK917598:CTN917598 DDG917598:DDJ917598 DNC917598:DNF917598 DWY917598:DXB917598 EGU917598:EGX917598 EQQ917598:EQT917598 FAM917598:FAP917598 FKI917598:FKL917598 FUE917598:FUH917598 GEA917598:GED917598 GNW917598:GNZ917598 GXS917598:GXV917598 HHO917598:HHR917598 HRK917598:HRN917598 IBG917598:IBJ917598 ILC917598:ILF917598 IUY917598:IVB917598 JEU917598:JEX917598 JOQ917598:JOT917598 JYM917598:JYP917598 KII917598:KIL917598 KSE917598:KSH917598 LCA917598:LCD917598 LLW917598:LLZ917598 LVS917598:LVV917598 MFO917598:MFR917598 MPK917598:MPN917598 MZG917598:MZJ917598 NJC917598:NJF917598 NSY917598:NTB917598 OCU917598:OCX917598 OMQ917598:OMT917598 OWM917598:OWP917598 PGI917598:PGL917598 PQE917598:PQH917598 QAA917598:QAD917598 QJW917598:QJZ917598 QTS917598:QTV917598 RDO917598:RDR917598 RNK917598:RNN917598 RXG917598:RXJ917598 SHC917598:SHF917598 SQY917598:SRB917598 TAU917598:TAX917598 TKQ917598:TKT917598 TUM917598:TUP917598 UEI917598:UEL917598 UOE917598:UOH917598 UYA917598:UYD917598 VHW917598:VHZ917598 VRS917598:VRV917598 WBO917598:WBR917598 WLK917598:WLN917598 WVG917598:WVJ917598 IU983134:IX983134 SQ983134:ST983134 ACM983134:ACP983134 AMI983134:AML983134 AWE983134:AWH983134 BGA983134:BGD983134 BPW983134:BPZ983134 BZS983134:BZV983134 CJO983134:CJR983134 CTK983134:CTN983134 DDG983134:DDJ983134 DNC983134:DNF983134 DWY983134:DXB983134 EGU983134:EGX983134 EQQ983134:EQT983134 FAM983134:FAP983134 FKI983134:FKL983134 FUE983134:FUH983134 GEA983134:GED983134 GNW983134:GNZ983134 GXS983134:GXV983134 HHO983134:HHR983134 HRK983134:HRN983134 IBG983134:IBJ983134 ILC983134:ILF983134 IUY983134:IVB983134 JEU983134:JEX983134 JOQ983134:JOT983134 JYM983134:JYP983134 KII983134:KIL983134 KSE983134:KSH983134 LCA983134:LCD983134 LLW983134:LLZ983134 LVS983134:LVV983134 MFO983134:MFR983134 MPK983134:MPN983134 MZG983134:MZJ983134 NJC983134:NJF983134 NSY983134:NTB983134 OCU983134:OCX983134 OMQ983134:OMT983134 OWM983134:OWP983134 PGI983134:PGL983134 PQE983134:PQH983134 QAA983134:QAD983134 QJW983134:QJZ983134 QTS983134:QTV983134 RDO983134:RDR983134 RNK983134:RNN983134 RXG983134:RXJ983134 SHC983134:SHF983134 SQY983134:SRB983134 TAU983134:TAX983134 TKQ983134:TKT983134 TUM983134:TUP983134 UEI983134:UEL983134 UOE983134:UOH983134 UYA983134:UYD983134 VHW983134:VHZ983134 VRS983134:VRV983134 WBO983134:WBR983134 WLK983134:WLN983134 WVG983134:WVJ983134 IU65562:IX65628 SQ65562:ST65628 ACM65562:ACP65628 AMI65562:AML65628 AWE65562:AWH65628 BGA65562:BGD65628 BPW65562:BPZ65628 BZS65562:BZV65628 CJO65562:CJR65628 CTK65562:CTN65628 DDG65562:DDJ65628 DNC65562:DNF65628 DWY65562:DXB65628 EGU65562:EGX65628 EQQ65562:EQT65628 FAM65562:FAP65628 FKI65562:FKL65628 FUE65562:FUH65628 GEA65562:GED65628 GNW65562:GNZ65628 GXS65562:GXV65628 HHO65562:HHR65628 HRK65562:HRN65628 IBG65562:IBJ65628 ILC65562:ILF65628 IUY65562:IVB65628 JEU65562:JEX65628 JOQ65562:JOT65628 JYM65562:JYP65628 KII65562:KIL65628 KSE65562:KSH65628 LCA65562:LCD65628 LLW65562:LLZ65628 LVS65562:LVV65628 MFO65562:MFR65628 MPK65562:MPN65628 MZG65562:MZJ65628 NJC65562:NJF65628 NSY65562:NTB65628 OCU65562:OCX65628 OMQ65562:OMT65628 OWM65562:OWP65628 PGI65562:PGL65628 PQE65562:PQH65628 QAA65562:QAD65628 QJW65562:QJZ65628 QTS65562:QTV65628 RDO65562:RDR65628 RNK65562:RNN65628 RXG65562:RXJ65628 SHC65562:SHF65628 SQY65562:SRB65628 TAU65562:TAX65628 TKQ65562:TKT65628 TUM65562:TUP65628 UEI65562:UEL65628 UOE65562:UOH65628 UYA65562:UYD65628 VHW65562:VHZ65628 VRS65562:VRV65628 WBO65562:WBR65628 WLK65562:WLN65628 WVG65562:WVJ65628 IU131098:IX131164 SQ131098:ST131164 ACM131098:ACP131164 AMI131098:AML131164 AWE131098:AWH131164 BGA131098:BGD131164 BPW131098:BPZ131164 BZS131098:BZV131164 CJO131098:CJR131164 CTK131098:CTN131164 DDG131098:DDJ131164 DNC131098:DNF131164 DWY131098:DXB131164 EGU131098:EGX131164 EQQ131098:EQT131164 FAM131098:FAP131164 FKI131098:FKL131164 FUE131098:FUH131164 GEA131098:GED131164 GNW131098:GNZ131164 GXS131098:GXV131164 HHO131098:HHR131164 HRK131098:HRN131164 IBG131098:IBJ131164 ILC131098:ILF131164 IUY131098:IVB131164 JEU131098:JEX131164 JOQ131098:JOT131164 JYM131098:JYP131164 KII131098:KIL131164 KSE131098:KSH131164 LCA131098:LCD131164 LLW131098:LLZ131164 LVS131098:LVV131164 MFO131098:MFR131164 MPK131098:MPN131164 MZG131098:MZJ131164 NJC131098:NJF131164 NSY131098:NTB131164 OCU131098:OCX131164 OMQ131098:OMT131164 OWM131098:OWP131164 PGI131098:PGL131164 PQE131098:PQH131164 QAA131098:QAD131164 QJW131098:QJZ131164 QTS131098:QTV131164 RDO131098:RDR131164 RNK131098:RNN131164 RXG131098:RXJ131164 SHC131098:SHF131164 SQY131098:SRB131164 TAU131098:TAX131164 TKQ131098:TKT131164 TUM131098:TUP131164 UEI131098:UEL131164 UOE131098:UOH131164 UYA131098:UYD131164 VHW131098:VHZ131164 VRS131098:VRV131164 WBO131098:WBR131164 WLK131098:WLN131164 WVG131098:WVJ131164 IU196634:IX196700 SQ196634:ST196700 ACM196634:ACP196700 AMI196634:AML196700 AWE196634:AWH196700 BGA196634:BGD196700 BPW196634:BPZ196700 BZS196634:BZV196700 CJO196634:CJR196700 CTK196634:CTN196700 DDG196634:DDJ196700 DNC196634:DNF196700 DWY196634:DXB196700 EGU196634:EGX196700 EQQ196634:EQT196700 FAM196634:FAP196700 FKI196634:FKL196700 FUE196634:FUH196700 GEA196634:GED196700 GNW196634:GNZ196700 GXS196634:GXV196700 HHO196634:HHR196700 HRK196634:HRN196700 IBG196634:IBJ196700 ILC196634:ILF196700 IUY196634:IVB196700 JEU196634:JEX196700 JOQ196634:JOT196700 JYM196634:JYP196700 KII196634:KIL196700 KSE196634:KSH196700 LCA196634:LCD196700 LLW196634:LLZ196700 LVS196634:LVV196700 MFO196634:MFR196700 MPK196634:MPN196700 MZG196634:MZJ196700 NJC196634:NJF196700 NSY196634:NTB196700 OCU196634:OCX196700 OMQ196634:OMT196700 OWM196634:OWP196700 PGI196634:PGL196700 PQE196634:PQH196700 QAA196634:QAD196700 QJW196634:QJZ196700 QTS196634:QTV196700 RDO196634:RDR196700 RNK196634:RNN196700 RXG196634:RXJ196700 SHC196634:SHF196700 SQY196634:SRB196700 TAU196634:TAX196700 TKQ196634:TKT196700 TUM196634:TUP196700 UEI196634:UEL196700 UOE196634:UOH196700 UYA196634:UYD196700 VHW196634:VHZ196700 VRS196634:VRV196700 WBO196634:WBR196700 WLK196634:WLN196700 WVG196634:WVJ196700 IU262170:IX262236 SQ262170:ST262236 ACM262170:ACP262236 AMI262170:AML262236 AWE262170:AWH262236 BGA262170:BGD262236 BPW262170:BPZ262236 BZS262170:BZV262236 CJO262170:CJR262236 CTK262170:CTN262236 DDG262170:DDJ262236 DNC262170:DNF262236 DWY262170:DXB262236 EGU262170:EGX262236 EQQ262170:EQT262236 FAM262170:FAP262236 FKI262170:FKL262236 FUE262170:FUH262236 GEA262170:GED262236 GNW262170:GNZ262236 GXS262170:GXV262236 HHO262170:HHR262236 HRK262170:HRN262236 IBG262170:IBJ262236 ILC262170:ILF262236 IUY262170:IVB262236 JEU262170:JEX262236 JOQ262170:JOT262236 JYM262170:JYP262236 KII262170:KIL262236 KSE262170:KSH262236 LCA262170:LCD262236 LLW262170:LLZ262236 LVS262170:LVV262236 MFO262170:MFR262236 MPK262170:MPN262236 MZG262170:MZJ262236 NJC262170:NJF262236 NSY262170:NTB262236 OCU262170:OCX262236 OMQ262170:OMT262236 OWM262170:OWP262236 PGI262170:PGL262236 PQE262170:PQH262236 QAA262170:QAD262236 QJW262170:QJZ262236 QTS262170:QTV262236 RDO262170:RDR262236 RNK262170:RNN262236 RXG262170:RXJ262236 SHC262170:SHF262236 SQY262170:SRB262236 TAU262170:TAX262236 TKQ262170:TKT262236 TUM262170:TUP262236 UEI262170:UEL262236 UOE262170:UOH262236 UYA262170:UYD262236 VHW262170:VHZ262236 VRS262170:VRV262236 WBO262170:WBR262236 WLK262170:WLN262236 WVG262170:WVJ262236 IU327706:IX327772 SQ327706:ST327772 ACM327706:ACP327772 AMI327706:AML327772 AWE327706:AWH327772 BGA327706:BGD327772 BPW327706:BPZ327772 BZS327706:BZV327772 CJO327706:CJR327772 CTK327706:CTN327772 DDG327706:DDJ327772 DNC327706:DNF327772 DWY327706:DXB327772 EGU327706:EGX327772 EQQ327706:EQT327772 FAM327706:FAP327772 FKI327706:FKL327772 FUE327706:FUH327772 GEA327706:GED327772 GNW327706:GNZ327772 GXS327706:GXV327772 HHO327706:HHR327772 HRK327706:HRN327772 IBG327706:IBJ327772 ILC327706:ILF327772 IUY327706:IVB327772 JEU327706:JEX327772 JOQ327706:JOT327772 JYM327706:JYP327772 KII327706:KIL327772 KSE327706:KSH327772 LCA327706:LCD327772 LLW327706:LLZ327772 LVS327706:LVV327772 MFO327706:MFR327772 MPK327706:MPN327772 MZG327706:MZJ327772 NJC327706:NJF327772 NSY327706:NTB327772 OCU327706:OCX327772 OMQ327706:OMT327772 OWM327706:OWP327772 PGI327706:PGL327772 PQE327706:PQH327772 QAA327706:QAD327772 QJW327706:QJZ327772 QTS327706:QTV327772 RDO327706:RDR327772 RNK327706:RNN327772 RXG327706:RXJ327772 SHC327706:SHF327772 SQY327706:SRB327772 TAU327706:TAX327772 TKQ327706:TKT327772 TUM327706:TUP327772 UEI327706:UEL327772 UOE327706:UOH327772 UYA327706:UYD327772 VHW327706:VHZ327772 VRS327706:VRV327772 WBO327706:WBR327772 WLK327706:WLN327772 WVG327706:WVJ327772 IU393242:IX393308 SQ393242:ST393308 ACM393242:ACP393308 AMI393242:AML393308 AWE393242:AWH393308 BGA393242:BGD393308 BPW393242:BPZ393308 BZS393242:BZV393308 CJO393242:CJR393308 CTK393242:CTN393308 DDG393242:DDJ393308 DNC393242:DNF393308 DWY393242:DXB393308 EGU393242:EGX393308 EQQ393242:EQT393308 FAM393242:FAP393308 FKI393242:FKL393308 FUE393242:FUH393308 GEA393242:GED393308 GNW393242:GNZ393308 GXS393242:GXV393308 HHO393242:HHR393308 HRK393242:HRN393308 IBG393242:IBJ393308 ILC393242:ILF393308 IUY393242:IVB393308 JEU393242:JEX393308 JOQ393242:JOT393308 JYM393242:JYP393308 KII393242:KIL393308 KSE393242:KSH393308 LCA393242:LCD393308 LLW393242:LLZ393308 LVS393242:LVV393308 MFO393242:MFR393308 MPK393242:MPN393308 MZG393242:MZJ393308 NJC393242:NJF393308 NSY393242:NTB393308 OCU393242:OCX393308 OMQ393242:OMT393308 OWM393242:OWP393308 PGI393242:PGL393308 PQE393242:PQH393308 QAA393242:QAD393308 QJW393242:QJZ393308 QTS393242:QTV393308 RDO393242:RDR393308 RNK393242:RNN393308 RXG393242:RXJ393308 SHC393242:SHF393308 SQY393242:SRB393308 TAU393242:TAX393308 TKQ393242:TKT393308 TUM393242:TUP393308 UEI393242:UEL393308 UOE393242:UOH393308 UYA393242:UYD393308 VHW393242:VHZ393308 VRS393242:VRV393308 WBO393242:WBR393308 WLK393242:WLN393308 WVG393242:WVJ393308 IU458778:IX458844 SQ458778:ST458844 ACM458778:ACP458844 AMI458778:AML458844 AWE458778:AWH458844 BGA458778:BGD458844 BPW458778:BPZ458844 BZS458778:BZV458844 CJO458778:CJR458844 CTK458778:CTN458844 DDG458778:DDJ458844 DNC458778:DNF458844 DWY458778:DXB458844 EGU458778:EGX458844 EQQ458778:EQT458844 FAM458778:FAP458844 FKI458778:FKL458844 FUE458778:FUH458844 GEA458778:GED458844 GNW458778:GNZ458844 GXS458778:GXV458844 HHO458778:HHR458844 HRK458778:HRN458844 IBG458778:IBJ458844 ILC458778:ILF458844 IUY458778:IVB458844 JEU458778:JEX458844 JOQ458778:JOT458844 JYM458778:JYP458844 KII458778:KIL458844 KSE458778:KSH458844 LCA458778:LCD458844 LLW458778:LLZ458844 LVS458778:LVV458844 MFO458778:MFR458844 MPK458778:MPN458844 MZG458778:MZJ458844 NJC458778:NJF458844 NSY458778:NTB458844 OCU458778:OCX458844 OMQ458778:OMT458844 OWM458778:OWP458844 PGI458778:PGL458844 PQE458778:PQH458844 QAA458778:QAD458844 QJW458778:QJZ458844 QTS458778:QTV458844 RDO458778:RDR458844 RNK458778:RNN458844 RXG458778:RXJ458844 SHC458778:SHF458844 SQY458778:SRB458844 TAU458778:TAX458844 TKQ458778:TKT458844 TUM458778:TUP458844 UEI458778:UEL458844 UOE458778:UOH458844 UYA458778:UYD458844 VHW458778:VHZ458844 VRS458778:VRV458844 WBO458778:WBR458844 WLK458778:WLN458844 WVG458778:WVJ458844 IU524314:IX524380 SQ524314:ST524380 ACM524314:ACP524380 AMI524314:AML524380 AWE524314:AWH524380 BGA524314:BGD524380 BPW524314:BPZ524380 BZS524314:BZV524380 CJO524314:CJR524380 CTK524314:CTN524380 DDG524314:DDJ524380 DNC524314:DNF524380 DWY524314:DXB524380 EGU524314:EGX524380 EQQ524314:EQT524380 FAM524314:FAP524380 FKI524314:FKL524380 FUE524314:FUH524380 GEA524314:GED524380 GNW524314:GNZ524380 GXS524314:GXV524380 HHO524314:HHR524380 HRK524314:HRN524380 IBG524314:IBJ524380 ILC524314:ILF524380 IUY524314:IVB524380 JEU524314:JEX524380 JOQ524314:JOT524380 JYM524314:JYP524380 KII524314:KIL524380 KSE524314:KSH524380 LCA524314:LCD524380 LLW524314:LLZ524380 LVS524314:LVV524380 MFO524314:MFR524380 MPK524314:MPN524380 MZG524314:MZJ524380 NJC524314:NJF524380 NSY524314:NTB524380 OCU524314:OCX524380 OMQ524314:OMT524380 OWM524314:OWP524380 PGI524314:PGL524380 PQE524314:PQH524380 QAA524314:QAD524380 QJW524314:QJZ524380 QTS524314:QTV524380 RDO524314:RDR524380 RNK524314:RNN524380 RXG524314:RXJ524380 SHC524314:SHF524380 SQY524314:SRB524380 TAU524314:TAX524380 TKQ524314:TKT524380 TUM524314:TUP524380 UEI524314:UEL524380 UOE524314:UOH524380 UYA524314:UYD524380 VHW524314:VHZ524380 VRS524314:VRV524380 WBO524314:WBR524380 WLK524314:WLN524380 WVG524314:WVJ524380 IU589850:IX589916 SQ589850:ST589916 ACM589850:ACP589916 AMI589850:AML589916 AWE589850:AWH589916 BGA589850:BGD589916 BPW589850:BPZ589916 BZS589850:BZV589916 CJO589850:CJR589916 CTK589850:CTN589916 DDG589850:DDJ589916 DNC589850:DNF589916 DWY589850:DXB589916 EGU589850:EGX589916 EQQ589850:EQT589916 FAM589850:FAP589916 FKI589850:FKL589916 FUE589850:FUH589916 GEA589850:GED589916 GNW589850:GNZ589916 GXS589850:GXV589916 HHO589850:HHR589916 HRK589850:HRN589916 IBG589850:IBJ589916 ILC589850:ILF589916 IUY589850:IVB589916 JEU589850:JEX589916 JOQ589850:JOT589916 JYM589850:JYP589916 KII589850:KIL589916 KSE589850:KSH589916 LCA589850:LCD589916 LLW589850:LLZ589916 LVS589850:LVV589916 MFO589850:MFR589916 MPK589850:MPN589916 MZG589850:MZJ589916 NJC589850:NJF589916 NSY589850:NTB589916 OCU589850:OCX589916 OMQ589850:OMT589916 OWM589850:OWP589916 PGI589850:PGL589916 PQE589850:PQH589916 QAA589850:QAD589916 QJW589850:QJZ589916 QTS589850:QTV589916 RDO589850:RDR589916 RNK589850:RNN589916 RXG589850:RXJ589916 SHC589850:SHF589916 SQY589850:SRB589916 TAU589850:TAX589916 TKQ589850:TKT589916 TUM589850:TUP589916 UEI589850:UEL589916 UOE589850:UOH589916 UYA589850:UYD589916 VHW589850:VHZ589916 VRS589850:VRV589916 WBO589850:WBR589916 WLK589850:WLN589916 WVG589850:WVJ589916 IU655386:IX655452 SQ655386:ST655452 ACM655386:ACP655452 AMI655386:AML655452 AWE655386:AWH655452 BGA655386:BGD655452 BPW655386:BPZ655452 BZS655386:BZV655452 CJO655386:CJR655452 CTK655386:CTN655452 DDG655386:DDJ655452 DNC655386:DNF655452 DWY655386:DXB655452 EGU655386:EGX655452 EQQ655386:EQT655452 FAM655386:FAP655452 FKI655386:FKL655452 FUE655386:FUH655452 GEA655386:GED655452 GNW655386:GNZ655452 GXS655386:GXV655452 HHO655386:HHR655452 HRK655386:HRN655452 IBG655386:IBJ655452 ILC655386:ILF655452 IUY655386:IVB655452 JEU655386:JEX655452 JOQ655386:JOT655452 JYM655386:JYP655452 KII655386:KIL655452 KSE655386:KSH655452 LCA655386:LCD655452 LLW655386:LLZ655452 LVS655386:LVV655452 MFO655386:MFR655452 MPK655386:MPN655452 MZG655386:MZJ655452 NJC655386:NJF655452 NSY655386:NTB655452 OCU655386:OCX655452 OMQ655386:OMT655452 OWM655386:OWP655452 PGI655386:PGL655452 PQE655386:PQH655452 QAA655386:QAD655452 QJW655386:QJZ655452 QTS655386:QTV655452 RDO655386:RDR655452 RNK655386:RNN655452 RXG655386:RXJ655452 SHC655386:SHF655452 SQY655386:SRB655452 TAU655386:TAX655452 TKQ655386:TKT655452 TUM655386:TUP655452 UEI655386:UEL655452 UOE655386:UOH655452 UYA655386:UYD655452 VHW655386:VHZ655452 VRS655386:VRV655452 WBO655386:WBR655452 WLK655386:WLN655452 WVG655386:WVJ655452 IU720922:IX720988 SQ720922:ST720988 ACM720922:ACP720988 AMI720922:AML720988 AWE720922:AWH720988 BGA720922:BGD720988 BPW720922:BPZ720988 BZS720922:BZV720988 CJO720922:CJR720988 CTK720922:CTN720988 DDG720922:DDJ720988 DNC720922:DNF720988 DWY720922:DXB720988 EGU720922:EGX720988 EQQ720922:EQT720988 FAM720922:FAP720988 FKI720922:FKL720988 FUE720922:FUH720988 GEA720922:GED720988 GNW720922:GNZ720988 GXS720922:GXV720988 HHO720922:HHR720988 HRK720922:HRN720988 IBG720922:IBJ720988 ILC720922:ILF720988 IUY720922:IVB720988 JEU720922:JEX720988 JOQ720922:JOT720988 JYM720922:JYP720988 KII720922:KIL720988 KSE720922:KSH720988 LCA720922:LCD720988 LLW720922:LLZ720988 LVS720922:LVV720988 MFO720922:MFR720988 MPK720922:MPN720988 MZG720922:MZJ720988 NJC720922:NJF720988 NSY720922:NTB720988 OCU720922:OCX720988 OMQ720922:OMT720988 OWM720922:OWP720988 PGI720922:PGL720988 PQE720922:PQH720988 QAA720922:QAD720988 QJW720922:QJZ720988 QTS720922:QTV720988 RDO720922:RDR720988 RNK720922:RNN720988 RXG720922:RXJ720988 SHC720922:SHF720988 SQY720922:SRB720988 TAU720922:TAX720988 TKQ720922:TKT720988 TUM720922:TUP720988 UEI720922:UEL720988 UOE720922:UOH720988 UYA720922:UYD720988 VHW720922:VHZ720988 VRS720922:VRV720988 WBO720922:WBR720988 WLK720922:WLN720988 WVG720922:WVJ720988 IU786458:IX786524 SQ786458:ST786524 ACM786458:ACP786524 AMI786458:AML786524 AWE786458:AWH786524 BGA786458:BGD786524 BPW786458:BPZ786524 BZS786458:BZV786524 CJO786458:CJR786524 CTK786458:CTN786524 DDG786458:DDJ786524 DNC786458:DNF786524 DWY786458:DXB786524 EGU786458:EGX786524 EQQ786458:EQT786524 FAM786458:FAP786524 FKI786458:FKL786524 FUE786458:FUH786524 GEA786458:GED786524 GNW786458:GNZ786524 GXS786458:GXV786524 HHO786458:HHR786524 HRK786458:HRN786524 IBG786458:IBJ786524 ILC786458:ILF786524 IUY786458:IVB786524 JEU786458:JEX786524 JOQ786458:JOT786524 JYM786458:JYP786524 KII786458:KIL786524 KSE786458:KSH786524 LCA786458:LCD786524 LLW786458:LLZ786524 LVS786458:LVV786524 MFO786458:MFR786524 MPK786458:MPN786524 MZG786458:MZJ786524 NJC786458:NJF786524 NSY786458:NTB786524 OCU786458:OCX786524 OMQ786458:OMT786524 OWM786458:OWP786524 PGI786458:PGL786524 PQE786458:PQH786524 QAA786458:QAD786524 QJW786458:QJZ786524 QTS786458:QTV786524 RDO786458:RDR786524 RNK786458:RNN786524 RXG786458:RXJ786524 SHC786458:SHF786524 SQY786458:SRB786524 TAU786458:TAX786524 TKQ786458:TKT786524 TUM786458:TUP786524 UEI786458:UEL786524 UOE786458:UOH786524 UYA786458:UYD786524 VHW786458:VHZ786524 VRS786458:VRV786524 WBO786458:WBR786524 WLK786458:WLN786524 WVG786458:WVJ786524 IU851994:IX852060 SQ851994:ST852060 ACM851994:ACP852060 AMI851994:AML852060 AWE851994:AWH852060 BGA851994:BGD852060 BPW851994:BPZ852060 BZS851994:BZV852060 CJO851994:CJR852060 CTK851994:CTN852060 DDG851994:DDJ852060 DNC851994:DNF852060 DWY851994:DXB852060 EGU851994:EGX852060 EQQ851994:EQT852060 FAM851994:FAP852060 FKI851994:FKL852060 FUE851994:FUH852060 GEA851994:GED852060 GNW851994:GNZ852060 GXS851994:GXV852060 HHO851994:HHR852060 HRK851994:HRN852060 IBG851994:IBJ852060 ILC851994:ILF852060 IUY851994:IVB852060 JEU851994:JEX852060 JOQ851994:JOT852060 JYM851994:JYP852060 KII851994:KIL852060 KSE851994:KSH852060 LCA851994:LCD852060 LLW851994:LLZ852060 LVS851994:LVV852060 MFO851994:MFR852060 MPK851994:MPN852060 MZG851994:MZJ852060 NJC851994:NJF852060 NSY851994:NTB852060 OCU851994:OCX852060 OMQ851994:OMT852060 OWM851994:OWP852060 PGI851994:PGL852060 PQE851994:PQH852060 QAA851994:QAD852060 QJW851994:QJZ852060 QTS851994:QTV852060 RDO851994:RDR852060 RNK851994:RNN852060 RXG851994:RXJ852060 SHC851994:SHF852060 SQY851994:SRB852060 TAU851994:TAX852060 TKQ851994:TKT852060 TUM851994:TUP852060 UEI851994:UEL852060 UOE851994:UOH852060 UYA851994:UYD852060 VHW851994:VHZ852060 VRS851994:VRV852060 WBO851994:WBR852060 WLK851994:WLN852060 WVG851994:WVJ852060 IU917530:IX917596 SQ917530:ST917596 ACM917530:ACP917596 AMI917530:AML917596 AWE917530:AWH917596 BGA917530:BGD917596 BPW917530:BPZ917596 BZS917530:BZV917596 CJO917530:CJR917596 CTK917530:CTN917596 DDG917530:DDJ917596 DNC917530:DNF917596 DWY917530:DXB917596 EGU917530:EGX917596 EQQ917530:EQT917596 FAM917530:FAP917596 FKI917530:FKL917596 FUE917530:FUH917596 GEA917530:GED917596 GNW917530:GNZ917596 GXS917530:GXV917596 HHO917530:HHR917596 HRK917530:HRN917596 IBG917530:IBJ917596 ILC917530:ILF917596 IUY917530:IVB917596 JEU917530:JEX917596 JOQ917530:JOT917596 JYM917530:JYP917596 KII917530:KIL917596 KSE917530:KSH917596 LCA917530:LCD917596 LLW917530:LLZ917596 LVS917530:LVV917596 MFO917530:MFR917596 MPK917530:MPN917596 MZG917530:MZJ917596 NJC917530:NJF917596 NSY917530:NTB917596 OCU917530:OCX917596 OMQ917530:OMT917596 OWM917530:OWP917596 PGI917530:PGL917596 PQE917530:PQH917596 QAA917530:QAD917596 QJW917530:QJZ917596 QTS917530:QTV917596 RDO917530:RDR917596 RNK917530:RNN917596 RXG917530:RXJ917596 SHC917530:SHF917596 SQY917530:SRB917596 TAU917530:TAX917596 TKQ917530:TKT917596 TUM917530:TUP917596 UEI917530:UEL917596 UOE917530:UOH917596 UYA917530:UYD917596 VHW917530:VHZ917596 VRS917530:VRV917596 WBO917530:WBR917596 WLK917530:WLN917596 WVG917530:WVJ917596 IU983066:IX983132 SQ983066:ST983132 ACM983066:ACP983132 AMI983066:AML983132 AWE983066:AWH983132 BGA983066:BGD983132 BPW983066:BPZ983132 BZS983066:BZV983132 CJO983066:CJR983132 CTK983066:CTN983132 DDG983066:DDJ983132 DNC983066:DNF983132 DWY983066:DXB983132 EGU983066:EGX983132 EQQ983066:EQT983132 FAM983066:FAP983132 FKI983066:FKL983132 FUE983066:FUH983132 GEA983066:GED983132 GNW983066:GNZ983132 GXS983066:GXV983132 HHO983066:HHR983132 HRK983066:HRN983132 IBG983066:IBJ983132 ILC983066:ILF983132 IUY983066:IVB983132 JEU983066:JEX983132 JOQ983066:JOT983132 JYM983066:JYP983132 KII983066:KIL983132 KSE983066:KSH983132 LCA983066:LCD983132 LLW983066:LLZ983132 LVS983066:LVV983132 MFO983066:MFR983132 MPK983066:MPN983132 MZG983066:MZJ983132 NJC983066:NJF983132 NSY983066:NTB983132 OCU983066:OCX983132 OMQ983066:OMT983132 OWM983066:OWP983132 PGI983066:PGL983132 PQE983066:PQH983132 QAA983066:QAD983132 QJW983066:QJZ983132 QTS983066:QTV983132 RDO983066:RDR983132 RNK983066:RNN983132 RXG983066:RXJ983132 SHC983066:SHF983132 SQY983066:SRB983132 TAU983066:TAX983132 TKQ983066:TKT983132 TUM983066:TUP983132 UEI983066:UEL983132 UOE983066:UOH983132 UYA983066:UYD983132 VHW983066:VHZ983132 VRS983066:VRV983132 WBO983066:WBR983132 WLK983066:WLN983132 WVG983066:WVJ983132 IU65527:IX65536 SQ65527:ST65536 ACM65527:ACP65536 AMI65527:AML65536 AWE65527:AWH65536 BGA65527:BGD65536 BPW65527:BPZ65536 BZS65527:BZV65536 CJO65527:CJR65536 CTK65527:CTN65536 DDG65527:DDJ65536 DNC65527:DNF65536 DWY65527:DXB65536 EGU65527:EGX65536 EQQ65527:EQT65536 FAM65527:FAP65536 FKI65527:FKL65536 FUE65527:FUH65536 GEA65527:GED65536 GNW65527:GNZ65536 GXS65527:GXV65536 HHO65527:HHR65536 HRK65527:HRN65536 IBG65527:IBJ65536 ILC65527:ILF65536 IUY65527:IVB65536 JEU65527:JEX65536 JOQ65527:JOT65536 JYM65527:JYP65536 KII65527:KIL65536 KSE65527:KSH65536 LCA65527:LCD65536 LLW65527:LLZ65536 LVS65527:LVV65536 MFO65527:MFR65536 MPK65527:MPN65536 MZG65527:MZJ65536 NJC65527:NJF65536 NSY65527:NTB65536 OCU65527:OCX65536 OMQ65527:OMT65536 OWM65527:OWP65536 PGI65527:PGL65536 PQE65527:PQH65536 QAA65527:QAD65536 QJW65527:QJZ65536 QTS65527:QTV65536 RDO65527:RDR65536 RNK65527:RNN65536 RXG65527:RXJ65536 SHC65527:SHF65536 SQY65527:SRB65536 TAU65527:TAX65536 TKQ65527:TKT65536 TUM65527:TUP65536 UEI65527:UEL65536 UOE65527:UOH65536 UYA65527:UYD65536 VHW65527:VHZ65536 VRS65527:VRV65536 WBO65527:WBR65536 WLK65527:WLN65536 WVG65527:WVJ65536 IU131063:IX131072 SQ131063:ST131072 ACM131063:ACP131072 AMI131063:AML131072 AWE131063:AWH131072 BGA131063:BGD131072 BPW131063:BPZ131072 BZS131063:BZV131072 CJO131063:CJR131072 CTK131063:CTN131072 DDG131063:DDJ131072 DNC131063:DNF131072 DWY131063:DXB131072 EGU131063:EGX131072 EQQ131063:EQT131072 FAM131063:FAP131072 FKI131063:FKL131072 FUE131063:FUH131072 GEA131063:GED131072 GNW131063:GNZ131072 GXS131063:GXV131072 HHO131063:HHR131072 HRK131063:HRN131072 IBG131063:IBJ131072 ILC131063:ILF131072 IUY131063:IVB131072 JEU131063:JEX131072 JOQ131063:JOT131072 JYM131063:JYP131072 KII131063:KIL131072 KSE131063:KSH131072 LCA131063:LCD131072 LLW131063:LLZ131072 LVS131063:LVV131072 MFO131063:MFR131072 MPK131063:MPN131072 MZG131063:MZJ131072 NJC131063:NJF131072 NSY131063:NTB131072 OCU131063:OCX131072 OMQ131063:OMT131072 OWM131063:OWP131072 PGI131063:PGL131072 PQE131063:PQH131072 QAA131063:QAD131072 QJW131063:QJZ131072 QTS131063:QTV131072 RDO131063:RDR131072 RNK131063:RNN131072 RXG131063:RXJ131072 SHC131063:SHF131072 SQY131063:SRB131072 TAU131063:TAX131072 TKQ131063:TKT131072 TUM131063:TUP131072 UEI131063:UEL131072 UOE131063:UOH131072 UYA131063:UYD131072 VHW131063:VHZ131072 VRS131063:VRV131072 WBO131063:WBR131072 WLK131063:WLN131072 WVG131063:WVJ131072 IU196599:IX196608 SQ196599:ST196608 ACM196599:ACP196608 AMI196599:AML196608 AWE196599:AWH196608 BGA196599:BGD196608 BPW196599:BPZ196608 BZS196599:BZV196608 CJO196599:CJR196608 CTK196599:CTN196608 DDG196599:DDJ196608 DNC196599:DNF196608 DWY196599:DXB196608 EGU196599:EGX196608 EQQ196599:EQT196608 FAM196599:FAP196608 FKI196599:FKL196608 FUE196599:FUH196608 GEA196599:GED196608 GNW196599:GNZ196608 GXS196599:GXV196608 HHO196599:HHR196608 HRK196599:HRN196608 IBG196599:IBJ196608 ILC196599:ILF196608 IUY196599:IVB196608 JEU196599:JEX196608 JOQ196599:JOT196608 JYM196599:JYP196608 KII196599:KIL196608 KSE196599:KSH196608 LCA196599:LCD196608 LLW196599:LLZ196608 LVS196599:LVV196608 MFO196599:MFR196608 MPK196599:MPN196608 MZG196599:MZJ196608 NJC196599:NJF196608 NSY196599:NTB196608 OCU196599:OCX196608 OMQ196599:OMT196608 OWM196599:OWP196608 PGI196599:PGL196608 PQE196599:PQH196608 QAA196599:QAD196608 QJW196599:QJZ196608 QTS196599:QTV196608 RDO196599:RDR196608 RNK196599:RNN196608 RXG196599:RXJ196608 SHC196599:SHF196608 SQY196599:SRB196608 TAU196599:TAX196608 TKQ196599:TKT196608 TUM196599:TUP196608 UEI196599:UEL196608 UOE196599:UOH196608 UYA196599:UYD196608 VHW196599:VHZ196608 VRS196599:VRV196608 WBO196599:WBR196608 WLK196599:WLN196608 WVG196599:WVJ196608 IU262135:IX262144 SQ262135:ST262144 ACM262135:ACP262144 AMI262135:AML262144 AWE262135:AWH262144 BGA262135:BGD262144 BPW262135:BPZ262144 BZS262135:BZV262144 CJO262135:CJR262144 CTK262135:CTN262144 DDG262135:DDJ262144 DNC262135:DNF262144 DWY262135:DXB262144 EGU262135:EGX262144 EQQ262135:EQT262144 FAM262135:FAP262144 FKI262135:FKL262144 FUE262135:FUH262144 GEA262135:GED262144 GNW262135:GNZ262144 GXS262135:GXV262144 HHO262135:HHR262144 HRK262135:HRN262144 IBG262135:IBJ262144 ILC262135:ILF262144 IUY262135:IVB262144 JEU262135:JEX262144 JOQ262135:JOT262144 JYM262135:JYP262144 KII262135:KIL262144 KSE262135:KSH262144 LCA262135:LCD262144 LLW262135:LLZ262144 LVS262135:LVV262144 MFO262135:MFR262144 MPK262135:MPN262144 MZG262135:MZJ262144 NJC262135:NJF262144 NSY262135:NTB262144 OCU262135:OCX262144 OMQ262135:OMT262144 OWM262135:OWP262144 PGI262135:PGL262144 PQE262135:PQH262144 QAA262135:QAD262144 QJW262135:QJZ262144 QTS262135:QTV262144 RDO262135:RDR262144 RNK262135:RNN262144 RXG262135:RXJ262144 SHC262135:SHF262144 SQY262135:SRB262144 TAU262135:TAX262144 TKQ262135:TKT262144 TUM262135:TUP262144 UEI262135:UEL262144 UOE262135:UOH262144 UYA262135:UYD262144 VHW262135:VHZ262144 VRS262135:VRV262144 WBO262135:WBR262144 WLK262135:WLN262144 WVG262135:WVJ262144 IU327671:IX327680 SQ327671:ST327680 ACM327671:ACP327680 AMI327671:AML327680 AWE327671:AWH327680 BGA327671:BGD327680 BPW327671:BPZ327680 BZS327671:BZV327680 CJO327671:CJR327680 CTK327671:CTN327680 DDG327671:DDJ327680 DNC327671:DNF327680 DWY327671:DXB327680 EGU327671:EGX327680 EQQ327671:EQT327680 FAM327671:FAP327680 FKI327671:FKL327680 FUE327671:FUH327680 GEA327671:GED327680 GNW327671:GNZ327680 GXS327671:GXV327680 HHO327671:HHR327680 HRK327671:HRN327680 IBG327671:IBJ327680 ILC327671:ILF327680 IUY327671:IVB327680 JEU327671:JEX327680 JOQ327671:JOT327680 JYM327671:JYP327680 KII327671:KIL327680 KSE327671:KSH327680 LCA327671:LCD327680 LLW327671:LLZ327680 LVS327671:LVV327680 MFO327671:MFR327680 MPK327671:MPN327680 MZG327671:MZJ327680 NJC327671:NJF327680 NSY327671:NTB327680 OCU327671:OCX327680 OMQ327671:OMT327680 OWM327671:OWP327680 PGI327671:PGL327680 PQE327671:PQH327680 QAA327671:QAD327680 QJW327671:QJZ327680 QTS327671:QTV327680 RDO327671:RDR327680 RNK327671:RNN327680 RXG327671:RXJ327680 SHC327671:SHF327680 SQY327671:SRB327680 TAU327671:TAX327680 TKQ327671:TKT327680 TUM327671:TUP327680 UEI327671:UEL327680 UOE327671:UOH327680 UYA327671:UYD327680 VHW327671:VHZ327680 VRS327671:VRV327680 WBO327671:WBR327680 WLK327671:WLN327680 WVG327671:WVJ327680 IU393207:IX393216 SQ393207:ST393216 ACM393207:ACP393216 AMI393207:AML393216 AWE393207:AWH393216 BGA393207:BGD393216 BPW393207:BPZ393216 BZS393207:BZV393216 CJO393207:CJR393216 CTK393207:CTN393216 DDG393207:DDJ393216 DNC393207:DNF393216 DWY393207:DXB393216 EGU393207:EGX393216 EQQ393207:EQT393216 FAM393207:FAP393216 FKI393207:FKL393216 FUE393207:FUH393216 GEA393207:GED393216 GNW393207:GNZ393216 GXS393207:GXV393216 HHO393207:HHR393216 HRK393207:HRN393216 IBG393207:IBJ393216 ILC393207:ILF393216 IUY393207:IVB393216 JEU393207:JEX393216 JOQ393207:JOT393216 JYM393207:JYP393216 KII393207:KIL393216 KSE393207:KSH393216 LCA393207:LCD393216 LLW393207:LLZ393216 LVS393207:LVV393216 MFO393207:MFR393216 MPK393207:MPN393216 MZG393207:MZJ393216 NJC393207:NJF393216 NSY393207:NTB393216 OCU393207:OCX393216 OMQ393207:OMT393216 OWM393207:OWP393216 PGI393207:PGL393216 PQE393207:PQH393216 QAA393207:QAD393216 QJW393207:QJZ393216 QTS393207:QTV393216 RDO393207:RDR393216 RNK393207:RNN393216 RXG393207:RXJ393216 SHC393207:SHF393216 SQY393207:SRB393216 TAU393207:TAX393216 TKQ393207:TKT393216 TUM393207:TUP393216 UEI393207:UEL393216 UOE393207:UOH393216 UYA393207:UYD393216 VHW393207:VHZ393216 VRS393207:VRV393216 WBO393207:WBR393216 WLK393207:WLN393216 WVG393207:WVJ393216 IU458743:IX458752 SQ458743:ST458752 ACM458743:ACP458752 AMI458743:AML458752 AWE458743:AWH458752 BGA458743:BGD458752 BPW458743:BPZ458752 BZS458743:BZV458752 CJO458743:CJR458752 CTK458743:CTN458752 DDG458743:DDJ458752 DNC458743:DNF458752 DWY458743:DXB458752 EGU458743:EGX458752 EQQ458743:EQT458752 FAM458743:FAP458752 FKI458743:FKL458752 FUE458743:FUH458752 GEA458743:GED458752 GNW458743:GNZ458752 GXS458743:GXV458752 HHO458743:HHR458752 HRK458743:HRN458752 IBG458743:IBJ458752 ILC458743:ILF458752 IUY458743:IVB458752 JEU458743:JEX458752 JOQ458743:JOT458752 JYM458743:JYP458752 KII458743:KIL458752 KSE458743:KSH458752 LCA458743:LCD458752 LLW458743:LLZ458752 LVS458743:LVV458752 MFO458743:MFR458752 MPK458743:MPN458752 MZG458743:MZJ458752 NJC458743:NJF458752 NSY458743:NTB458752 OCU458743:OCX458752 OMQ458743:OMT458752 OWM458743:OWP458752 PGI458743:PGL458752 PQE458743:PQH458752 QAA458743:QAD458752 QJW458743:QJZ458752 QTS458743:QTV458752 RDO458743:RDR458752 RNK458743:RNN458752 RXG458743:RXJ458752 SHC458743:SHF458752 SQY458743:SRB458752 TAU458743:TAX458752 TKQ458743:TKT458752 TUM458743:TUP458752 UEI458743:UEL458752 UOE458743:UOH458752 UYA458743:UYD458752 VHW458743:VHZ458752 VRS458743:VRV458752 WBO458743:WBR458752 WLK458743:WLN458752 WVG458743:WVJ458752 IU524279:IX524288 SQ524279:ST524288 ACM524279:ACP524288 AMI524279:AML524288 AWE524279:AWH524288 BGA524279:BGD524288 BPW524279:BPZ524288 BZS524279:BZV524288 CJO524279:CJR524288 CTK524279:CTN524288 DDG524279:DDJ524288 DNC524279:DNF524288 DWY524279:DXB524288 EGU524279:EGX524288 EQQ524279:EQT524288 FAM524279:FAP524288 FKI524279:FKL524288 FUE524279:FUH524288 GEA524279:GED524288 GNW524279:GNZ524288 GXS524279:GXV524288 HHO524279:HHR524288 HRK524279:HRN524288 IBG524279:IBJ524288 ILC524279:ILF524288 IUY524279:IVB524288 JEU524279:JEX524288 JOQ524279:JOT524288 JYM524279:JYP524288 KII524279:KIL524288 KSE524279:KSH524288 LCA524279:LCD524288 LLW524279:LLZ524288 LVS524279:LVV524288 MFO524279:MFR524288 MPK524279:MPN524288 MZG524279:MZJ524288 NJC524279:NJF524288 NSY524279:NTB524288 OCU524279:OCX524288 OMQ524279:OMT524288 OWM524279:OWP524288 PGI524279:PGL524288 PQE524279:PQH524288 QAA524279:QAD524288 QJW524279:QJZ524288 QTS524279:QTV524288 RDO524279:RDR524288 RNK524279:RNN524288 RXG524279:RXJ524288 SHC524279:SHF524288 SQY524279:SRB524288 TAU524279:TAX524288 TKQ524279:TKT524288 TUM524279:TUP524288 UEI524279:UEL524288 UOE524279:UOH524288 UYA524279:UYD524288 VHW524279:VHZ524288 VRS524279:VRV524288 WBO524279:WBR524288 WLK524279:WLN524288 WVG524279:WVJ524288 IU589815:IX589824 SQ589815:ST589824 ACM589815:ACP589824 AMI589815:AML589824 AWE589815:AWH589824 BGA589815:BGD589824 BPW589815:BPZ589824 BZS589815:BZV589824 CJO589815:CJR589824 CTK589815:CTN589824 DDG589815:DDJ589824 DNC589815:DNF589824 DWY589815:DXB589824 EGU589815:EGX589824 EQQ589815:EQT589824 FAM589815:FAP589824 FKI589815:FKL589824 FUE589815:FUH589824 GEA589815:GED589824 GNW589815:GNZ589824 GXS589815:GXV589824 HHO589815:HHR589824 HRK589815:HRN589824 IBG589815:IBJ589824 ILC589815:ILF589824 IUY589815:IVB589824 JEU589815:JEX589824 JOQ589815:JOT589824 JYM589815:JYP589824 KII589815:KIL589824 KSE589815:KSH589824 LCA589815:LCD589824 LLW589815:LLZ589824 LVS589815:LVV589824 MFO589815:MFR589824 MPK589815:MPN589824 MZG589815:MZJ589824 NJC589815:NJF589824 NSY589815:NTB589824 OCU589815:OCX589824 OMQ589815:OMT589824 OWM589815:OWP589824 PGI589815:PGL589824 PQE589815:PQH589824 QAA589815:QAD589824 QJW589815:QJZ589824 QTS589815:QTV589824 RDO589815:RDR589824 RNK589815:RNN589824 RXG589815:RXJ589824 SHC589815:SHF589824 SQY589815:SRB589824 TAU589815:TAX589824 TKQ589815:TKT589824 TUM589815:TUP589824 UEI589815:UEL589824 UOE589815:UOH589824 UYA589815:UYD589824 VHW589815:VHZ589824 VRS589815:VRV589824 WBO589815:WBR589824 WLK589815:WLN589824 WVG589815:WVJ589824 IU655351:IX655360 SQ655351:ST655360 ACM655351:ACP655360 AMI655351:AML655360 AWE655351:AWH655360 BGA655351:BGD655360 BPW655351:BPZ655360 BZS655351:BZV655360 CJO655351:CJR655360 CTK655351:CTN655360 DDG655351:DDJ655360 DNC655351:DNF655360 DWY655351:DXB655360 EGU655351:EGX655360 EQQ655351:EQT655360 FAM655351:FAP655360 FKI655351:FKL655360 FUE655351:FUH655360 GEA655351:GED655360 GNW655351:GNZ655360 GXS655351:GXV655360 HHO655351:HHR655360 HRK655351:HRN655360 IBG655351:IBJ655360 ILC655351:ILF655360 IUY655351:IVB655360 JEU655351:JEX655360 JOQ655351:JOT655360 JYM655351:JYP655360 KII655351:KIL655360 KSE655351:KSH655360 LCA655351:LCD655360 LLW655351:LLZ655360 LVS655351:LVV655360 MFO655351:MFR655360 MPK655351:MPN655360 MZG655351:MZJ655360 NJC655351:NJF655360 NSY655351:NTB655360 OCU655351:OCX655360 OMQ655351:OMT655360 OWM655351:OWP655360 PGI655351:PGL655360 PQE655351:PQH655360 QAA655351:QAD655360 QJW655351:QJZ655360 QTS655351:QTV655360 RDO655351:RDR655360 RNK655351:RNN655360 RXG655351:RXJ655360 SHC655351:SHF655360 SQY655351:SRB655360 TAU655351:TAX655360 TKQ655351:TKT655360 TUM655351:TUP655360 UEI655351:UEL655360 UOE655351:UOH655360 UYA655351:UYD655360 VHW655351:VHZ655360 VRS655351:VRV655360 WBO655351:WBR655360 WLK655351:WLN655360 WVG655351:WVJ655360 IU720887:IX720896 SQ720887:ST720896 ACM720887:ACP720896 AMI720887:AML720896 AWE720887:AWH720896 BGA720887:BGD720896 BPW720887:BPZ720896 BZS720887:BZV720896 CJO720887:CJR720896 CTK720887:CTN720896 DDG720887:DDJ720896 DNC720887:DNF720896 DWY720887:DXB720896 EGU720887:EGX720896 EQQ720887:EQT720896 FAM720887:FAP720896 FKI720887:FKL720896 FUE720887:FUH720896 GEA720887:GED720896 GNW720887:GNZ720896 GXS720887:GXV720896 HHO720887:HHR720896 HRK720887:HRN720896 IBG720887:IBJ720896 ILC720887:ILF720896 IUY720887:IVB720896 JEU720887:JEX720896 JOQ720887:JOT720896 JYM720887:JYP720896 KII720887:KIL720896 KSE720887:KSH720896 LCA720887:LCD720896 LLW720887:LLZ720896 LVS720887:LVV720896 MFO720887:MFR720896 MPK720887:MPN720896 MZG720887:MZJ720896 NJC720887:NJF720896 NSY720887:NTB720896 OCU720887:OCX720896 OMQ720887:OMT720896 OWM720887:OWP720896 PGI720887:PGL720896 PQE720887:PQH720896 QAA720887:QAD720896 QJW720887:QJZ720896 QTS720887:QTV720896 RDO720887:RDR720896 RNK720887:RNN720896 RXG720887:RXJ720896 SHC720887:SHF720896 SQY720887:SRB720896 TAU720887:TAX720896 TKQ720887:TKT720896 TUM720887:TUP720896 UEI720887:UEL720896 UOE720887:UOH720896 UYA720887:UYD720896 VHW720887:VHZ720896 VRS720887:VRV720896 WBO720887:WBR720896 WLK720887:WLN720896 WVG720887:WVJ720896 IU786423:IX786432 SQ786423:ST786432 ACM786423:ACP786432 AMI786423:AML786432 AWE786423:AWH786432 BGA786423:BGD786432 BPW786423:BPZ786432 BZS786423:BZV786432 CJO786423:CJR786432 CTK786423:CTN786432 DDG786423:DDJ786432 DNC786423:DNF786432 DWY786423:DXB786432 EGU786423:EGX786432 EQQ786423:EQT786432 FAM786423:FAP786432 FKI786423:FKL786432 FUE786423:FUH786432 GEA786423:GED786432 GNW786423:GNZ786432 GXS786423:GXV786432 HHO786423:HHR786432 HRK786423:HRN786432 IBG786423:IBJ786432 ILC786423:ILF786432 IUY786423:IVB786432 JEU786423:JEX786432 JOQ786423:JOT786432 JYM786423:JYP786432 KII786423:KIL786432 KSE786423:KSH786432 LCA786423:LCD786432 LLW786423:LLZ786432 LVS786423:LVV786432 MFO786423:MFR786432 MPK786423:MPN786432 MZG786423:MZJ786432 NJC786423:NJF786432 NSY786423:NTB786432 OCU786423:OCX786432 OMQ786423:OMT786432 OWM786423:OWP786432 PGI786423:PGL786432 PQE786423:PQH786432 QAA786423:QAD786432 QJW786423:QJZ786432 QTS786423:QTV786432 RDO786423:RDR786432 RNK786423:RNN786432 RXG786423:RXJ786432 SHC786423:SHF786432 SQY786423:SRB786432 TAU786423:TAX786432 TKQ786423:TKT786432 TUM786423:TUP786432 UEI786423:UEL786432 UOE786423:UOH786432 UYA786423:UYD786432 VHW786423:VHZ786432 VRS786423:VRV786432 WBO786423:WBR786432 WLK786423:WLN786432 WVG786423:WVJ786432 IU851959:IX851968 SQ851959:ST851968 ACM851959:ACP851968 AMI851959:AML851968 AWE851959:AWH851968 BGA851959:BGD851968 BPW851959:BPZ851968 BZS851959:BZV851968 CJO851959:CJR851968 CTK851959:CTN851968 DDG851959:DDJ851968 DNC851959:DNF851968 DWY851959:DXB851968 EGU851959:EGX851968 EQQ851959:EQT851968 FAM851959:FAP851968 FKI851959:FKL851968 FUE851959:FUH851968 GEA851959:GED851968 GNW851959:GNZ851968 GXS851959:GXV851968 HHO851959:HHR851968 HRK851959:HRN851968 IBG851959:IBJ851968 ILC851959:ILF851968 IUY851959:IVB851968 JEU851959:JEX851968 JOQ851959:JOT851968 JYM851959:JYP851968 KII851959:KIL851968 KSE851959:KSH851968 LCA851959:LCD851968 LLW851959:LLZ851968 LVS851959:LVV851968 MFO851959:MFR851968 MPK851959:MPN851968 MZG851959:MZJ851968 NJC851959:NJF851968 NSY851959:NTB851968 OCU851959:OCX851968 OMQ851959:OMT851968 OWM851959:OWP851968 PGI851959:PGL851968 PQE851959:PQH851968 QAA851959:QAD851968 QJW851959:QJZ851968 QTS851959:QTV851968 RDO851959:RDR851968 RNK851959:RNN851968 RXG851959:RXJ851968 SHC851959:SHF851968 SQY851959:SRB851968 TAU851959:TAX851968 TKQ851959:TKT851968 TUM851959:TUP851968 UEI851959:UEL851968 UOE851959:UOH851968 UYA851959:UYD851968 VHW851959:VHZ851968 VRS851959:VRV851968 WBO851959:WBR851968 WLK851959:WLN851968 WVG851959:WVJ851968 IU917495:IX917504 SQ917495:ST917504 ACM917495:ACP917504 AMI917495:AML917504 AWE917495:AWH917504 BGA917495:BGD917504 BPW917495:BPZ917504 BZS917495:BZV917504 CJO917495:CJR917504 CTK917495:CTN917504 DDG917495:DDJ917504 DNC917495:DNF917504 DWY917495:DXB917504 EGU917495:EGX917504 EQQ917495:EQT917504 FAM917495:FAP917504 FKI917495:FKL917504 FUE917495:FUH917504 GEA917495:GED917504 GNW917495:GNZ917504 GXS917495:GXV917504 HHO917495:HHR917504 HRK917495:HRN917504 IBG917495:IBJ917504 ILC917495:ILF917504 IUY917495:IVB917504 JEU917495:JEX917504 JOQ917495:JOT917504 JYM917495:JYP917504 KII917495:KIL917504 KSE917495:KSH917504 LCA917495:LCD917504 LLW917495:LLZ917504 LVS917495:LVV917504 MFO917495:MFR917504 MPK917495:MPN917504 MZG917495:MZJ917504 NJC917495:NJF917504 NSY917495:NTB917504 OCU917495:OCX917504 OMQ917495:OMT917504 OWM917495:OWP917504 PGI917495:PGL917504 PQE917495:PQH917504 QAA917495:QAD917504 QJW917495:QJZ917504 QTS917495:QTV917504 RDO917495:RDR917504 RNK917495:RNN917504 RXG917495:RXJ917504 SHC917495:SHF917504 SQY917495:SRB917504 TAU917495:TAX917504 TKQ917495:TKT917504 TUM917495:TUP917504 UEI917495:UEL917504 UOE917495:UOH917504 UYA917495:UYD917504 VHW917495:VHZ917504 VRS917495:VRV917504 WBO917495:WBR917504 WLK917495:WLN917504 WVG917495:WVJ917504 IU983031:IX983040 SQ983031:ST983040 ACM983031:ACP983040 AMI983031:AML983040 AWE983031:AWH983040 BGA983031:BGD983040 BPW983031:BPZ983040 BZS983031:BZV983040 CJO983031:CJR983040 CTK983031:CTN983040 DDG983031:DDJ983040 DNC983031:DNF983040 DWY983031:DXB983040 EGU983031:EGX983040 EQQ983031:EQT983040 FAM983031:FAP983040 FKI983031:FKL983040 FUE983031:FUH983040 GEA983031:GED983040 GNW983031:GNZ983040 GXS983031:GXV983040 HHO983031:HHR983040 HRK983031:HRN983040 IBG983031:IBJ983040 ILC983031:ILF983040 IUY983031:IVB983040 JEU983031:JEX983040 JOQ983031:JOT983040 JYM983031:JYP983040 KII983031:KIL983040 KSE983031:KSH983040 LCA983031:LCD983040 LLW983031:LLZ983040 LVS983031:LVV983040 MFO983031:MFR983040 MPK983031:MPN983040 MZG983031:MZJ983040 NJC983031:NJF983040 NSY983031:NTB983040 OCU983031:OCX983040 OMQ983031:OMT983040 OWM983031:OWP983040 PGI983031:PGL983040 PQE983031:PQH983040 QAA983031:QAD983040 QJW983031:QJZ983040 QTS983031:QTV983040 RDO983031:RDR983040 RNK983031:RNN983040 RXG983031:RXJ983040 SHC983031:SHF983040 SQY983031:SRB983040 TAU983031:TAX983040 TKQ983031:TKT983040 TUM983031:TUP983040 UEI983031:UEL983040 UOE983031:UOH983040 UYA983031:UYD983040 VHW983031:VHZ983040 VRS983031:VRV983040 WBO983031:WBR983040 WLK983031:WLN983040 WVG983031:WVJ983040 IU65419:IX65430 SQ65419:ST65430 ACM65419:ACP65430 AMI65419:AML65430 AWE65419:AWH65430 BGA65419:BGD65430 BPW65419:BPZ65430 BZS65419:BZV65430 CJO65419:CJR65430 CTK65419:CTN65430 DDG65419:DDJ65430 DNC65419:DNF65430 DWY65419:DXB65430 EGU65419:EGX65430 EQQ65419:EQT65430 FAM65419:FAP65430 FKI65419:FKL65430 FUE65419:FUH65430 GEA65419:GED65430 GNW65419:GNZ65430 GXS65419:GXV65430 HHO65419:HHR65430 HRK65419:HRN65430 IBG65419:IBJ65430 ILC65419:ILF65430 IUY65419:IVB65430 JEU65419:JEX65430 JOQ65419:JOT65430 JYM65419:JYP65430 KII65419:KIL65430 KSE65419:KSH65430 LCA65419:LCD65430 LLW65419:LLZ65430 LVS65419:LVV65430 MFO65419:MFR65430 MPK65419:MPN65430 MZG65419:MZJ65430 NJC65419:NJF65430 NSY65419:NTB65430 OCU65419:OCX65430 OMQ65419:OMT65430 OWM65419:OWP65430 PGI65419:PGL65430 PQE65419:PQH65430 QAA65419:QAD65430 QJW65419:QJZ65430 QTS65419:QTV65430 RDO65419:RDR65430 RNK65419:RNN65430 RXG65419:RXJ65430 SHC65419:SHF65430 SQY65419:SRB65430 TAU65419:TAX65430 TKQ65419:TKT65430 TUM65419:TUP65430 UEI65419:UEL65430 UOE65419:UOH65430 UYA65419:UYD65430 VHW65419:VHZ65430 VRS65419:VRV65430 WBO65419:WBR65430 WLK65419:WLN65430 WVG65419:WVJ65430 IU130955:IX130966 SQ130955:ST130966 ACM130955:ACP130966 AMI130955:AML130966 AWE130955:AWH130966 BGA130955:BGD130966 BPW130955:BPZ130966 BZS130955:BZV130966 CJO130955:CJR130966 CTK130955:CTN130966 DDG130955:DDJ130966 DNC130955:DNF130966 DWY130955:DXB130966 EGU130955:EGX130966 EQQ130955:EQT130966 FAM130955:FAP130966 FKI130955:FKL130966 FUE130955:FUH130966 GEA130955:GED130966 GNW130955:GNZ130966 GXS130955:GXV130966 HHO130955:HHR130966 HRK130955:HRN130966 IBG130955:IBJ130966 ILC130955:ILF130966 IUY130955:IVB130966 JEU130955:JEX130966 JOQ130955:JOT130966 JYM130955:JYP130966 KII130955:KIL130966 KSE130955:KSH130966 LCA130955:LCD130966 LLW130955:LLZ130966 LVS130955:LVV130966 MFO130955:MFR130966 MPK130955:MPN130966 MZG130955:MZJ130966 NJC130955:NJF130966 NSY130955:NTB130966 OCU130955:OCX130966 OMQ130955:OMT130966 OWM130955:OWP130966 PGI130955:PGL130966 PQE130955:PQH130966 QAA130955:QAD130966 QJW130955:QJZ130966 QTS130955:QTV130966 RDO130955:RDR130966 RNK130955:RNN130966 RXG130955:RXJ130966 SHC130955:SHF130966 SQY130955:SRB130966 TAU130955:TAX130966 TKQ130955:TKT130966 TUM130955:TUP130966 UEI130955:UEL130966 UOE130955:UOH130966 UYA130955:UYD130966 VHW130955:VHZ130966 VRS130955:VRV130966 WBO130955:WBR130966 WLK130955:WLN130966 WVG130955:WVJ130966 IU196491:IX196502 SQ196491:ST196502 ACM196491:ACP196502 AMI196491:AML196502 AWE196491:AWH196502 BGA196491:BGD196502 BPW196491:BPZ196502 BZS196491:BZV196502 CJO196491:CJR196502 CTK196491:CTN196502 DDG196491:DDJ196502 DNC196491:DNF196502 DWY196491:DXB196502 EGU196491:EGX196502 EQQ196491:EQT196502 FAM196491:FAP196502 FKI196491:FKL196502 FUE196491:FUH196502 GEA196491:GED196502 GNW196491:GNZ196502 GXS196491:GXV196502 HHO196491:HHR196502 HRK196491:HRN196502 IBG196491:IBJ196502 ILC196491:ILF196502 IUY196491:IVB196502 JEU196491:JEX196502 JOQ196491:JOT196502 JYM196491:JYP196502 KII196491:KIL196502 KSE196491:KSH196502 LCA196491:LCD196502 LLW196491:LLZ196502 LVS196491:LVV196502 MFO196491:MFR196502 MPK196491:MPN196502 MZG196491:MZJ196502 NJC196491:NJF196502 NSY196491:NTB196502 OCU196491:OCX196502 OMQ196491:OMT196502 OWM196491:OWP196502 PGI196491:PGL196502 PQE196491:PQH196502 QAA196491:QAD196502 QJW196491:QJZ196502 QTS196491:QTV196502 RDO196491:RDR196502 RNK196491:RNN196502 RXG196491:RXJ196502 SHC196491:SHF196502 SQY196491:SRB196502 TAU196491:TAX196502 TKQ196491:TKT196502 TUM196491:TUP196502 UEI196491:UEL196502 UOE196491:UOH196502 UYA196491:UYD196502 VHW196491:VHZ196502 VRS196491:VRV196502 WBO196491:WBR196502 WLK196491:WLN196502 WVG196491:WVJ196502 IU262027:IX262038 SQ262027:ST262038 ACM262027:ACP262038 AMI262027:AML262038 AWE262027:AWH262038 BGA262027:BGD262038 BPW262027:BPZ262038 BZS262027:BZV262038 CJO262027:CJR262038 CTK262027:CTN262038 DDG262027:DDJ262038 DNC262027:DNF262038 DWY262027:DXB262038 EGU262027:EGX262038 EQQ262027:EQT262038 FAM262027:FAP262038 FKI262027:FKL262038 FUE262027:FUH262038 GEA262027:GED262038 GNW262027:GNZ262038 GXS262027:GXV262038 HHO262027:HHR262038 HRK262027:HRN262038 IBG262027:IBJ262038 ILC262027:ILF262038 IUY262027:IVB262038 JEU262027:JEX262038 JOQ262027:JOT262038 JYM262027:JYP262038 KII262027:KIL262038 KSE262027:KSH262038 LCA262027:LCD262038 LLW262027:LLZ262038 LVS262027:LVV262038 MFO262027:MFR262038 MPK262027:MPN262038 MZG262027:MZJ262038 NJC262027:NJF262038 NSY262027:NTB262038 OCU262027:OCX262038 OMQ262027:OMT262038 OWM262027:OWP262038 PGI262027:PGL262038 PQE262027:PQH262038 QAA262027:QAD262038 QJW262027:QJZ262038 QTS262027:QTV262038 RDO262027:RDR262038 RNK262027:RNN262038 RXG262027:RXJ262038 SHC262027:SHF262038 SQY262027:SRB262038 TAU262027:TAX262038 TKQ262027:TKT262038 TUM262027:TUP262038 UEI262027:UEL262038 UOE262027:UOH262038 UYA262027:UYD262038 VHW262027:VHZ262038 VRS262027:VRV262038 WBO262027:WBR262038 WLK262027:WLN262038 WVG262027:WVJ262038 IU327563:IX327574 SQ327563:ST327574 ACM327563:ACP327574 AMI327563:AML327574 AWE327563:AWH327574 BGA327563:BGD327574 BPW327563:BPZ327574 BZS327563:BZV327574 CJO327563:CJR327574 CTK327563:CTN327574 DDG327563:DDJ327574 DNC327563:DNF327574 DWY327563:DXB327574 EGU327563:EGX327574 EQQ327563:EQT327574 FAM327563:FAP327574 FKI327563:FKL327574 FUE327563:FUH327574 GEA327563:GED327574 GNW327563:GNZ327574 GXS327563:GXV327574 HHO327563:HHR327574 HRK327563:HRN327574 IBG327563:IBJ327574 ILC327563:ILF327574 IUY327563:IVB327574 JEU327563:JEX327574 JOQ327563:JOT327574 JYM327563:JYP327574 KII327563:KIL327574 KSE327563:KSH327574 LCA327563:LCD327574 LLW327563:LLZ327574 LVS327563:LVV327574 MFO327563:MFR327574 MPK327563:MPN327574 MZG327563:MZJ327574 NJC327563:NJF327574 NSY327563:NTB327574 OCU327563:OCX327574 OMQ327563:OMT327574 OWM327563:OWP327574 PGI327563:PGL327574 PQE327563:PQH327574 QAA327563:QAD327574 QJW327563:QJZ327574 QTS327563:QTV327574 RDO327563:RDR327574 RNK327563:RNN327574 RXG327563:RXJ327574 SHC327563:SHF327574 SQY327563:SRB327574 TAU327563:TAX327574 TKQ327563:TKT327574 TUM327563:TUP327574 UEI327563:UEL327574 UOE327563:UOH327574 UYA327563:UYD327574 VHW327563:VHZ327574 VRS327563:VRV327574 WBO327563:WBR327574 WLK327563:WLN327574 WVG327563:WVJ327574 IU393099:IX393110 SQ393099:ST393110 ACM393099:ACP393110 AMI393099:AML393110 AWE393099:AWH393110 BGA393099:BGD393110 BPW393099:BPZ393110 BZS393099:BZV393110 CJO393099:CJR393110 CTK393099:CTN393110 DDG393099:DDJ393110 DNC393099:DNF393110 DWY393099:DXB393110 EGU393099:EGX393110 EQQ393099:EQT393110 FAM393099:FAP393110 FKI393099:FKL393110 FUE393099:FUH393110 GEA393099:GED393110 GNW393099:GNZ393110 GXS393099:GXV393110 HHO393099:HHR393110 HRK393099:HRN393110 IBG393099:IBJ393110 ILC393099:ILF393110 IUY393099:IVB393110 JEU393099:JEX393110 JOQ393099:JOT393110 JYM393099:JYP393110 KII393099:KIL393110 KSE393099:KSH393110 LCA393099:LCD393110 LLW393099:LLZ393110 LVS393099:LVV393110 MFO393099:MFR393110 MPK393099:MPN393110 MZG393099:MZJ393110 NJC393099:NJF393110 NSY393099:NTB393110 OCU393099:OCX393110 OMQ393099:OMT393110 OWM393099:OWP393110 PGI393099:PGL393110 PQE393099:PQH393110 QAA393099:QAD393110 QJW393099:QJZ393110 QTS393099:QTV393110 RDO393099:RDR393110 RNK393099:RNN393110 RXG393099:RXJ393110 SHC393099:SHF393110 SQY393099:SRB393110 TAU393099:TAX393110 TKQ393099:TKT393110 TUM393099:TUP393110 UEI393099:UEL393110 UOE393099:UOH393110 UYA393099:UYD393110 VHW393099:VHZ393110 VRS393099:VRV393110 WBO393099:WBR393110 WLK393099:WLN393110 WVG393099:WVJ393110 IU458635:IX458646 SQ458635:ST458646 ACM458635:ACP458646 AMI458635:AML458646 AWE458635:AWH458646 BGA458635:BGD458646 BPW458635:BPZ458646 BZS458635:BZV458646 CJO458635:CJR458646 CTK458635:CTN458646 DDG458635:DDJ458646 DNC458635:DNF458646 DWY458635:DXB458646 EGU458635:EGX458646 EQQ458635:EQT458646 FAM458635:FAP458646 FKI458635:FKL458646 FUE458635:FUH458646 GEA458635:GED458646 GNW458635:GNZ458646 GXS458635:GXV458646 HHO458635:HHR458646 HRK458635:HRN458646 IBG458635:IBJ458646 ILC458635:ILF458646 IUY458635:IVB458646 JEU458635:JEX458646 JOQ458635:JOT458646 JYM458635:JYP458646 KII458635:KIL458646 KSE458635:KSH458646 LCA458635:LCD458646 LLW458635:LLZ458646 LVS458635:LVV458646 MFO458635:MFR458646 MPK458635:MPN458646 MZG458635:MZJ458646 NJC458635:NJF458646 NSY458635:NTB458646 OCU458635:OCX458646 OMQ458635:OMT458646 OWM458635:OWP458646 PGI458635:PGL458646 PQE458635:PQH458646 QAA458635:QAD458646 QJW458635:QJZ458646 QTS458635:QTV458646 RDO458635:RDR458646 RNK458635:RNN458646 RXG458635:RXJ458646 SHC458635:SHF458646 SQY458635:SRB458646 TAU458635:TAX458646 TKQ458635:TKT458646 TUM458635:TUP458646 UEI458635:UEL458646 UOE458635:UOH458646 UYA458635:UYD458646 VHW458635:VHZ458646 VRS458635:VRV458646 WBO458635:WBR458646 WLK458635:WLN458646 WVG458635:WVJ458646 IU524171:IX524182 SQ524171:ST524182 ACM524171:ACP524182 AMI524171:AML524182 AWE524171:AWH524182 BGA524171:BGD524182 BPW524171:BPZ524182 BZS524171:BZV524182 CJO524171:CJR524182 CTK524171:CTN524182 DDG524171:DDJ524182 DNC524171:DNF524182 DWY524171:DXB524182 EGU524171:EGX524182 EQQ524171:EQT524182 FAM524171:FAP524182 FKI524171:FKL524182 FUE524171:FUH524182 GEA524171:GED524182 GNW524171:GNZ524182 GXS524171:GXV524182 HHO524171:HHR524182 HRK524171:HRN524182 IBG524171:IBJ524182 ILC524171:ILF524182 IUY524171:IVB524182 JEU524171:JEX524182 JOQ524171:JOT524182 JYM524171:JYP524182 KII524171:KIL524182 KSE524171:KSH524182 LCA524171:LCD524182 LLW524171:LLZ524182 LVS524171:LVV524182 MFO524171:MFR524182 MPK524171:MPN524182 MZG524171:MZJ524182 NJC524171:NJF524182 NSY524171:NTB524182 OCU524171:OCX524182 OMQ524171:OMT524182 OWM524171:OWP524182 PGI524171:PGL524182 PQE524171:PQH524182 QAA524171:QAD524182 QJW524171:QJZ524182 QTS524171:QTV524182 RDO524171:RDR524182 RNK524171:RNN524182 RXG524171:RXJ524182 SHC524171:SHF524182 SQY524171:SRB524182 TAU524171:TAX524182 TKQ524171:TKT524182 TUM524171:TUP524182 UEI524171:UEL524182 UOE524171:UOH524182 UYA524171:UYD524182 VHW524171:VHZ524182 VRS524171:VRV524182 WBO524171:WBR524182 WLK524171:WLN524182 WVG524171:WVJ524182 IU589707:IX589718 SQ589707:ST589718 ACM589707:ACP589718 AMI589707:AML589718 AWE589707:AWH589718 BGA589707:BGD589718 BPW589707:BPZ589718 BZS589707:BZV589718 CJO589707:CJR589718 CTK589707:CTN589718 DDG589707:DDJ589718 DNC589707:DNF589718 DWY589707:DXB589718 EGU589707:EGX589718 EQQ589707:EQT589718 FAM589707:FAP589718 FKI589707:FKL589718 FUE589707:FUH589718 GEA589707:GED589718 GNW589707:GNZ589718 GXS589707:GXV589718 HHO589707:HHR589718 HRK589707:HRN589718 IBG589707:IBJ589718 ILC589707:ILF589718 IUY589707:IVB589718 JEU589707:JEX589718 JOQ589707:JOT589718 JYM589707:JYP589718 KII589707:KIL589718 KSE589707:KSH589718 LCA589707:LCD589718 LLW589707:LLZ589718 LVS589707:LVV589718 MFO589707:MFR589718 MPK589707:MPN589718 MZG589707:MZJ589718 NJC589707:NJF589718 NSY589707:NTB589718 OCU589707:OCX589718 OMQ589707:OMT589718 OWM589707:OWP589718 PGI589707:PGL589718 PQE589707:PQH589718 QAA589707:QAD589718 QJW589707:QJZ589718 QTS589707:QTV589718 RDO589707:RDR589718 RNK589707:RNN589718 RXG589707:RXJ589718 SHC589707:SHF589718 SQY589707:SRB589718 TAU589707:TAX589718 TKQ589707:TKT589718 TUM589707:TUP589718 UEI589707:UEL589718 UOE589707:UOH589718 UYA589707:UYD589718 VHW589707:VHZ589718 VRS589707:VRV589718 WBO589707:WBR589718 WLK589707:WLN589718 WVG589707:WVJ589718 IU655243:IX655254 SQ655243:ST655254 ACM655243:ACP655254 AMI655243:AML655254 AWE655243:AWH655254 BGA655243:BGD655254 BPW655243:BPZ655254 BZS655243:BZV655254 CJO655243:CJR655254 CTK655243:CTN655254 DDG655243:DDJ655254 DNC655243:DNF655254 DWY655243:DXB655254 EGU655243:EGX655254 EQQ655243:EQT655254 FAM655243:FAP655254 FKI655243:FKL655254 FUE655243:FUH655254 GEA655243:GED655254 GNW655243:GNZ655254 GXS655243:GXV655254 HHO655243:HHR655254 HRK655243:HRN655254 IBG655243:IBJ655254 ILC655243:ILF655254 IUY655243:IVB655254 JEU655243:JEX655254 JOQ655243:JOT655254 JYM655243:JYP655254 KII655243:KIL655254 KSE655243:KSH655254 LCA655243:LCD655254 LLW655243:LLZ655254 LVS655243:LVV655254 MFO655243:MFR655254 MPK655243:MPN655254 MZG655243:MZJ655254 NJC655243:NJF655254 NSY655243:NTB655254 OCU655243:OCX655254 OMQ655243:OMT655254 OWM655243:OWP655254 PGI655243:PGL655254 PQE655243:PQH655254 QAA655243:QAD655254 QJW655243:QJZ655254 QTS655243:QTV655254 RDO655243:RDR655254 RNK655243:RNN655254 RXG655243:RXJ655254 SHC655243:SHF655254 SQY655243:SRB655254 TAU655243:TAX655254 TKQ655243:TKT655254 TUM655243:TUP655254 UEI655243:UEL655254 UOE655243:UOH655254 UYA655243:UYD655254 VHW655243:VHZ655254 VRS655243:VRV655254 WBO655243:WBR655254 WLK655243:WLN655254 WVG655243:WVJ655254 IU720779:IX720790 SQ720779:ST720790 ACM720779:ACP720790 AMI720779:AML720790 AWE720779:AWH720790 BGA720779:BGD720790 BPW720779:BPZ720790 BZS720779:BZV720790 CJO720779:CJR720790 CTK720779:CTN720790 DDG720779:DDJ720790 DNC720779:DNF720790 DWY720779:DXB720790 EGU720779:EGX720790 EQQ720779:EQT720790 FAM720779:FAP720790 FKI720779:FKL720790 FUE720779:FUH720790 GEA720779:GED720790 GNW720779:GNZ720790 GXS720779:GXV720790 HHO720779:HHR720790 HRK720779:HRN720790 IBG720779:IBJ720790 ILC720779:ILF720790 IUY720779:IVB720790 JEU720779:JEX720790 JOQ720779:JOT720790 JYM720779:JYP720790 KII720779:KIL720790 KSE720779:KSH720790 LCA720779:LCD720790 LLW720779:LLZ720790 LVS720779:LVV720790 MFO720779:MFR720790 MPK720779:MPN720790 MZG720779:MZJ720790 NJC720779:NJF720790 NSY720779:NTB720790 OCU720779:OCX720790 OMQ720779:OMT720790 OWM720779:OWP720790 PGI720779:PGL720790 PQE720779:PQH720790 QAA720779:QAD720790 QJW720779:QJZ720790 QTS720779:QTV720790 RDO720779:RDR720790 RNK720779:RNN720790 RXG720779:RXJ720790 SHC720779:SHF720790 SQY720779:SRB720790 TAU720779:TAX720790 TKQ720779:TKT720790 TUM720779:TUP720790 UEI720779:UEL720790 UOE720779:UOH720790 UYA720779:UYD720790 VHW720779:VHZ720790 VRS720779:VRV720790 WBO720779:WBR720790 WLK720779:WLN720790 WVG720779:WVJ720790 IU786315:IX786326 SQ786315:ST786326 ACM786315:ACP786326 AMI786315:AML786326 AWE786315:AWH786326 BGA786315:BGD786326 BPW786315:BPZ786326 BZS786315:BZV786326 CJO786315:CJR786326 CTK786315:CTN786326 DDG786315:DDJ786326 DNC786315:DNF786326 DWY786315:DXB786326 EGU786315:EGX786326 EQQ786315:EQT786326 FAM786315:FAP786326 FKI786315:FKL786326 FUE786315:FUH786326 GEA786315:GED786326 GNW786315:GNZ786326 GXS786315:GXV786326 HHO786315:HHR786326 HRK786315:HRN786326 IBG786315:IBJ786326 ILC786315:ILF786326 IUY786315:IVB786326 JEU786315:JEX786326 JOQ786315:JOT786326 JYM786315:JYP786326 KII786315:KIL786326 KSE786315:KSH786326 LCA786315:LCD786326 LLW786315:LLZ786326 LVS786315:LVV786326 MFO786315:MFR786326 MPK786315:MPN786326 MZG786315:MZJ786326 NJC786315:NJF786326 NSY786315:NTB786326 OCU786315:OCX786326 OMQ786315:OMT786326 OWM786315:OWP786326 PGI786315:PGL786326 PQE786315:PQH786326 QAA786315:QAD786326 QJW786315:QJZ786326 QTS786315:QTV786326 RDO786315:RDR786326 RNK786315:RNN786326 RXG786315:RXJ786326 SHC786315:SHF786326 SQY786315:SRB786326 TAU786315:TAX786326 TKQ786315:TKT786326 TUM786315:TUP786326 UEI786315:UEL786326 UOE786315:UOH786326 UYA786315:UYD786326 VHW786315:VHZ786326 VRS786315:VRV786326 WBO786315:WBR786326 WLK786315:WLN786326 WVG786315:WVJ786326 IU851851:IX851862 SQ851851:ST851862 ACM851851:ACP851862 AMI851851:AML851862 AWE851851:AWH851862 BGA851851:BGD851862 BPW851851:BPZ851862 BZS851851:BZV851862 CJO851851:CJR851862 CTK851851:CTN851862 DDG851851:DDJ851862 DNC851851:DNF851862 DWY851851:DXB851862 EGU851851:EGX851862 EQQ851851:EQT851862 FAM851851:FAP851862 FKI851851:FKL851862 FUE851851:FUH851862 GEA851851:GED851862 GNW851851:GNZ851862 GXS851851:GXV851862 HHO851851:HHR851862 HRK851851:HRN851862 IBG851851:IBJ851862 ILC851851:ILF851862 IUY851851:IVB851862 JEU851851:JEX851862 JOQ851851:JOT851862 JYM851851:JYP851862 KII851851:KIL851862 KSE851851:KSH851862 LCA851851:LCD851862 LLW851851:LLZ851862 LVS851851:LVV851862 MFO851851:MFR851862 MPK851851:MPN851862 MZG851851:MZJ851862 NJC851851:NJF851862 NSY851851:NTB851862 OCU851851:OCX851862 OMQ851851:OMT851862 OWM851851:OWP851862 PGI851851:PGL851862 PQE851851:PQH851862 QAA851851:QAD851862 QJW851851:QJZ851862 QTS851851:QTV851862 RDO851851:RDR851862 RNK851851:RNN851862 RXG851851:RXJ851862 SHC851851:SHF851862 SQY851851:SRB851862 TAU851851:TAX851862 TKQ851851:TKT851862 TUM851851:TUP851862 UEI851851:UEL851862 UOE851851:UOH851862 UYA851851:UYD851862 VHW851851:VHZ851862 VRS851851:VRV851862 WBO851851:WBR851862 WLK851851:WLN851862 WVG851851:WVJ851862 IU917387:IX917398 SQ917387:ST917398 ACM917387:ACP917398 AMI917387:AML917398 AWE917387:AWH917398 BGA917387:BGD917398 BPW917387:BPZ917398 BZS917387:BZV917398 CJO917387:CJR917398 CTK917387:CTN917398 DDG917387:DDJ917398 DNC917387:DNF917398 DWY917387:DXB917398 EGU917387:EGX917398 EQQ917387:EQT917398 FAM917387:FAP917398 FKI917387:FKL917398 FUE917387:FUH917398 GEA917387:GED917398 GNW917387:GNZ917398 GXS917387:GXV917398 HHO917387:HHR917398 HRK917387:HRN917398 IBG917387:IBJ917398 ILC917387:ILF917398 IUY917387:IVB917398 JEU917387:JEX917398 JOQ917387:JOT917398 JYM917387:JYP917398 KII917387:KIL917398 KSE917387:KSH917398 LCA917387:LCD917398 LLW917387:LLZ917398 LVS917387:LVV917398 MFO917387:MFR917398 MPK917387:MPN917398 MZG917387:MZJ917398 NJC917387:NJF917398 NSY917387:NTB917398 OCU917387:OCX917398 OMQ917387:OMT917398 OWM917387:OWP917398 PGI917387:PGL917398 PQE917387:PQH917398 QAA917387:QAD917398 QJW917387:QJZ917398 QTS917387:QTV917398 RDO917387:RDR917398 RNK917387:RNN917398 RXG917387:RXJ917398 SHC917387:SHF917398 SQY917387:SRB917398 TAU917387:TAX917398 TKQ917387:TKT917398 TUM917387:TUP917398 UEI917387:UEL917398 UOE917387:UOH917398 UYA917387:UYD917398 VHW917387:VHZ917398 VRS917387:VRV917398 WBO917387:WBR917398 WLK917387:WLN917398 WVG917387:WVJ917398 IU982923:IX982934 SQ982923:ST982934 ACM982923:ACP982934 AMI982923:AML982934 AWE982923:AWH982934 BGA982923:BGD982934 BPW982923:BPZ982934 BZS982923:BZV982934 CJO982923:CJR982934 CTK982923:CTN982934 DDG982923:DDJ982934 DNC982923:DNF982934 DWY982923:DXB982934 EGU982923:EGX982934 EQQ982923:EQT982934 FAM982923:FAP982934 FKI982923:FKL982934 FUE982923:FUH982934 GEA982923:GED982934 GNW982923:GNZ982934 GXS982923:GXV982934 HHO982923:HHR982934 HRK982923:HRN982934 IBG982923:IBJ982934 ILC982923:ILF982934 IUY982923:IVB982934 JEU982923:JEX982934 JOQ982923:JOT982934 JYM982923:JYP982934 KII982923:KIL982934 KSE982923:KSH982934 LCA982923:LCD982934 LLW982923:LLZ982934 LVS982923:LVV982934 MFO982923:MFR982934 MPK982923:MPN982934 MZG982923:MZJ982934 NJC982923:NJF982934 NSY982923:NTB982934 OCU982923:OCX982934 OMQ982923:OMT982934 OWM982923:OWP982934 PGI982923:PGL982934 PQE982923:PQH982934 QAA982923:QAD982934 QJW982923:QJZ982934 QTS982923:QTV982934 RDO982923:RDR982934 RNK982923:RNN982934 RXG982923:RXJ982934 SHC982923:SHF982934 SQY982923:SRB982934 TAU982923:TAX982934 TKQ982923:TKT982934 TUM982923:TUP982934 UEI982923:UEL982934 UOE982923:UOH982934 UYA982923:UYD982934 VHW982923:VHZ982934 VRS982923:VRV982934 WBO982923:WBR982934 WLK982923:WLN982934 WVG982923:WVJ982934 IW65418:IX65418 SS65418:ST65418 ACO65418:ACP65418 AMK65418:AML65418 AWG65418:AWH65418 BGC65418:BGD65418 BPY65418:BPZ65418 BZU65418:BZV65418 CJQ65418:CJR65418 CTM65418:CTN65418 DDI65418:DDJ65418 DNE65418:DNF65418 DXA65418:DXB65418 EGW65418:EGX65418 EQS65418:EQT65418 FAO65418:FAP65418 FKK65418:FKL65418 FUG65418:FUH65418 GEC65418:GED65418 GNY65418:GNZ65418 GXU65418:GXV65418 HHQ65418:HHR65418 HRM65418:HRN65418 IBI65418:IBJ65418 ILE65418:ILF65418 IVA65418:IVB65418 JEW65418:JEX65418 JOS65418:JOT65418 JYO65418:JYP65418 KIK65418:KIL65418 KSG65418:KSH65418 LCC65418:LCD65418 LLY65418:LLZ65418 LVU65418:LVV65418 MFQ65418:MFR65418 MPM65418:MPN65418 MZI65418:MZJ65418 NJE65418:NJF65418 NTA65418:NTB65418 OCW65418:OCX65418 OMS65418:OMT65418 OWO65418:OWP65418 PGK65418:PGL65418 PQG65418:PQH65418 QAC65418:QAD65418 QJY65418:QJZ65418 QTU65418:QTV65418 RDQ65418:RDR65418 RNM65418:RNN65418 RXI65418:RXJ65418 SHE65418:SHF65418 SRA65418:SRB65418 TAW65418:TAX65418 TKS65418:TKT65418 TUO65418:TUP65418 UEK65418:UEL65418 UOG65418:UOH65418 UYC65418:UYD65418 VHY65418:VHZ65418 VRU65418:VRV65418 WBQ65418:WBR65418 WLM65418:WLN65418 WVI65418:WVJ65418 IW130954:IX130954 SS130954:ST130954 ACO130954:ACP130954 AMK130954:AML130954 AWG130954:AWH130954 BGC130954:BGD130954 BPY130954:BPZ130954 BZU130954:BZV130954 CJQ130954:CJR130954 CTM130954:CTN130954 DDI130954:DDJ130954 DNE130954:DNF130954 DXA130954:DXB130954 EGW130954:EGX130954 EQS130954:EQT130954 FAO130954:FAP130954 FKK130954:FKL130954 FUG130954:FUH130954 GEC130954:GED130954 GNY130954:GNZ130954 GXU130954:GXV130954 HHQ130954:HHR130954 HRM130954:HRN130954 IBI130954:IBJ130954 ILE130954:ILF130954 IVA130954:IVB130954 JEW130954:JEX130954 JOS130954:JOT130954 JYO130954:JYP130954 KIK130954:KIL130954 KSG130954:KSH130954 LCC130954:LCD130954 LLY130954:LLZ130954 LVU130954:LVV130954 MFQ130954:MFR130954 MPM130954:MPN130954 MZI130954:MZJ130954 NJE130954:NJF130954 NTA130954:NTB130954 OCW130954:OCX130954 OMS130954:OMT130954 OWO130954:OWP130954 PGK130954:PGL130954 PQG130954:PQH130954 QAC130954:QAD130954 QJY130954:QJZ130954 QTU130954:QTV130954 RDQ130954:RDR130954 RNM130954:RNN130954 RXI130954:RXJ130954 SHE130954:SHF130954 SRA130954:SRB130954 TAW130954:TAX130954 TKS130954:TKT130954 TUO130954:TUP130954 UEK130954:UEL130954 UOG130954:UOH130954 UYC130954:UYD130954 VHY130954:VHZ130954 VRU130954:VRV130954 WBQ130954:WBR130954 WLM130954:WLN130954 WVI130954:WVJ130954 IW196490:IX196490 SS196490:ST196490 ACO196490:ACP196490 AMK196490:AML196490 AWG196490:AWH196490 BGC196490:BGD196490 BPY196490:BPZ196490 BZU196490:BZV196490 CJQ196490:CJR196490 CTM196490:CTN196490 DDI196490:DDJ196490 DNE196490:DNF196490 DXA196490:DXB196490 EGW196490:EGX196490 EQS196490:EQT196490 FAO196490:FAP196490 FKK196490:FKL196490 FUG196490:FUH196490 GEC196490:GED196490 GNY196490:GNZ196490 GXU196490:GXV196490 HHQ196490:HHR196490 HRM196490:HRN196490 IBI196490:IBJ196490 ILE196490:ILF196490 IVA196490:IVB196490 JEW196490:JEX196490 JOS196490:JOT196490 JYO196490:JYP196490 KIK196490:KIL196490 KSG196490:KSH196490 LCC196490:LCD196490 LLY196490:LLZ196490 LVU196490:LVV196490 MFQ196490:MFR196490 MPM196490:MPN196490 MZI196490:MZJ196490 NJE196490:NJF196490 NTA196490:NTB196490 OCW196490:OCX196490 OMS196490:OMT196490 OWO196490:OWP196490 PGK196490:PGL196490 PQG196490:PQH196490 QAC196490:QAD196490 QJY196490:QJZ196490 QTU196490:QTV196490 RDQ196490:RDR196490 RNM196490:RNN196490 RXI196490:RXJ196490 SHE196490:SHF196490 SRA196490:SRB196490 TAW196490:TAX196490 TKS196490:TKT196490 TUO196490:TUP196490 UEK196490:UEL196490 UOG196490:UOH196490 UYC196490:UYD196490 VHY196490:VHZ196490 VRU196490:VRV196490 WBQ196490:WBR196490 WLM196490:WLN196490 WVI196490:WVJ196490 IW262026:IX262026 SS262026:ST262026 ACO262026:ACP262026 AMK262026:AML262026 AWG262026:AWH262026 BGC262026:BGD262026 BPY262026:BPZ262026 BZU262026:BZV262026 CJQ262026:CJR262026 CTM262026:CTN262026 DDI262026:DDJ262026 DNE262026:DNF262026 DXA262026:DXB262026 EGW262026:EGX262026 EQS262026:EQT262026 FAO262026:FAP262026 FKK262026:FKL262026 FUG262026:FUH262026 GEC262026:GED262026 GNY262026:GNZ262026 GXU262026:GXV262026 HHQ262026:HHR262026 HRM262026:HRN262026 IBI262026:IBJ262026 ILE262026:ILF262026 IVA262026:IVB262026 JEW262026:JEX262026 JOS262026:JOT262026 JYO262026:JYP262026 KIK262026:KIL262026 KSG262026:KSH262026 LCC262026:LCD262026 LLY262026:LLZ262026 LVU262026:LVV262026 MFQ262026:MFR262026 MPM262026:MPN262026 MZI262026:MZJ262026 NJE262026:NJF262026 NTA262026:NTB262026 OCW262026:OCX262026 OMS262026:OMT262026 OWO262026:OWP262026 PGK262026:PGL262026 PQG262026:PQH262026 QAC262026:QAD262026 QJY262026:QJZ262026 QTU262026:QTV262026 RDQ262026:RDR262026 RNM262026:RNN262026 RXI262026:RXJ262026 SHE262026:SHF262026 SRA262026:SRB262026 TAW262026:TAX262026 TKS262026:TKT262026 TUO262026:TUP262026 UEK262026:UEL262026 UOG262026:UOH262026 UYC262026:UYD262026 VHY262026:VHZ262026 VRU262026:VRV262026 WBQ262026:WBR262026 WLM262026:WLN262026 WVI262026:WVJ262026 IW327562:IX327562 SS327562:ST327562 ACO327562:ACP327562 AMK327562:AML327562 AWG327562:AWH327562 BGC327562:BGD327562 BPY327562:BPZ327562 BZU327562:BZV327562 CJQ327562:CJR327562 CTM327562:CTN327562 DDI327562:DDJ327562 DNE327562:DNF327562 DXA327562:DXB327562 EGW327562:EGX327562 EQS327562:EQT327562 FAO327562:FAP327562 FKK327562:FKL327562 FUG327562:FUH327562 GEC327562:GED327562 GNY327562:GNZ327562 GXU327562:GXV327562 HHQ327562:HHR327562 HRM327562:HRN327562 IBI327562:IBJ327562 ILE327562:ILF327562 IVA327562:IVB327562 JEW327562:JEX327562 JOS327562:JOT327562 JYO327562:JYP327562 KIK327562:KIL327562 KSG327562:KSH327562 LCC327562:LCD327562 LLY327562:LLZ327562 LVU327562:LVV327562 MFQ327562:MFR327562 MPM327562:MPN327562 MZI327562:MZJ327562 NJE327562:NJF327562 NTA327562:NTB327562 OCW327562:OCX327562 OMS327562:OMT327562 OWO327562:OWP327562 PGK327562:PGL327562 PQG327562:PQH327562 QAC327562:QAD327562 QJY327562:QJZ327562 QTU327562:QTV327562 RDQ327562:RDR327562 RNM327562:RNN327562 RXI327562:RXJ327562 SHE327562:SHF327562 SRA327562:SRB327562 TAW327562:TAX327562 TKS327562:TKT327562 TUO327562:TUP327562 UEK327562:UEL327562 UOG327562:UOH327562 UYC327562:UYD327562 VHY327562:VHZ327562 VRU327562:VRV327562 WBQ327562:WBR327562 WLM327562:WLN327562 WVI327562:WVJ327562 IW393098:IX393098 SS393098:ST393098 ACO393098:ACP393098 AMK393098:AML393098 AWG393098:AWH393098 BGC393098:BGD393098 BPY393098:BPZ393098 BZU393098:BZV393098 CJQ393098:CJR393098 CTM393098:CTN393098 DDI393098:DDJ393098 DNE393098:DNF393098 DXA393098:DXB393098 EGW393098:EGX393098 EQS393098:EQT393098 FAO393098:FAP393098 FKK393098:FKL393098 FUG393098:FUH393098 GEC393098:GED393098 GNY393098:GNZ393098 GXU393098:GXV393098 HHQ393098:HHR393098 HRM393098:HRN393098 IBI393098:IBJ393098 ILE393098:ILF393098 IVA393098:IVB393098 JEW393098:JEX393098 JOS393098:JOT393098 JYO393098:JYP393098 KIK393098:KIL393098 KSG393098:KSH393098 LCC393098:LCD393098 LLY393098:LLZ393098 LVU393098:LVV393098 MFQ393098:MFR393098 MPM393098:MPN393098 MZI393098:MZJ393098 NJE393098:NJF393098 NTA393098:NTB393098 OCW393098:OCX393098 OMS393098:OMT393098 OWO393098:OWP393098 PGK393098:PGL393098 PQG393098:PQH393098 QAC393098:QAD393098 QJY393098:QJZ393098 QTU393098:QTV393098 RDQ393098:RDR393098 RNM393098:RNN393098 RXI393098:RXJ393098 SHE393098:SHF393098 SRA393098:SRB393098 TAW393098:TAX393098 TKS393098:TKT393098 TUO393098:TUP393098 UEK393098:UEL393098 UOG393098:UOH393098 UYC393098:UYD393098 VHY393098:VHZ393098 VRU393098:VRV393098 WBQ393098:WBR393098 WLM393098:WLN393098 WVI393098:WVJ393098 IW458634:IX458634 SS458634:ST458634 ACO458634:ACP458634 AMK458634:AML458634 AWG458634:AWH458634 BGC458634:BGD458634 BPY458634:BPZ458634 BZU458634:BZV458634 CJQ458634:CJR458634 CTM458634:CTN458634 DDI458634:DDJ458634 DNE458634:DNF458634 DXA458634:DXB458634 EGW458634:EGX458634 EQS458634:EQT458634 FAO458634:FAP458634 FKK458634:FKL458634 FUG458634:FUH458634 GEC458634:GED458634 GNY458634:GNZ458634 GXU458634:GXV458634 HHQ458634:HHR458634 HRM458634:HRN458634 IBI458634:IBJ458634 ILE458634:ILF458634 IVA458634:IVB458634 JEW458634:JEX458634 JOS458634:JOT458634 JYO458634:JYP458634 KIK458634:KIL458634 KSG458634:KSH458634 LCC458634:LCD458634 LLY458634:LLZ458634 LVU458634:LVV458634 MFQ458634:MFR458634 MPM458634:MPN458634 MZI458634:MZJ458634 NJE458634:NJF458634 NTA458634:NTB458634 OCW458634:OCX458634 OMS458634:OMT458634 OWO458634:OWP458634 PGK458634:PGL458634 PQG458634:PQH458634 QAC458634:QAD458634 QJY458634:QJZ458634 QTU458634:QTV458634 RDQ458634:RDR458634 RNM458634:RNN458634 RXI458634:RXJ458634 SHE458634:SHF458634 SRA458634:SRB458634 TAW458634:TAX458634 TKS458634:TKT458634 TUO458634:TUP458634 UEK458634:UEL458634 UOG458634:UOH458634 UYC458634:UYD458634 VHY458634:VHZ458634 VRU458634:VRV458634 WBQ458634:WBR458634 WLM458634:WLN458634 WVI458634:WVJ458634 IW524170:IX524170 SS524170:ST524170 ACO524170:ACP524170 AMK524170:AML524170 AWG524170:AWH524170 BGC524170:BGD524170 BPY524170:BPZ524170 BZU524170:BZV524170 CJQ524170:CJR524170 CTM524170:CTN524170 DDI524170:DDJ524170 DNE524170:DNF524170 DXA524170:DXB524170 EGW524170:EGX524170 EQS524170:EQT524170 FAO524170:FAP524170 FKK524170:FKL524170 FUG524170:FUH524170 GEC524170:GED524170 GNY524170:GNZ524170 GXU524170:GXV524170 HHQ524170:HHR524170 HRM524170:HRN524170 IBI524170:IBJ524170 ILE524170:ILF524170 IVA524170:IVB524170 JEW524170:JEX524170 JOS524170:JOT524170 JYO524170:JYP524170 KIK524170:KIL524170 KSG524170:KSH524170 LCC524170:LCD524170 LLY524170:LLZ524170 LVU524170:LVV524170 MFQ524170:MFR524170 MPM524170:MPN524170 MZI524170:MZJ524170 NJE524170:NJF524170 NTA524170:NTB524170 OCW524170:OCX524170 OMS524170:OMT524170 OWO524170:OWP524170 PGK524170:PGL524170 PQG524170:PQH524170 QAC524170:QAD524170 QJY524170:QJZ524170 QTU524170:QTV524170 RDQ524170:RDR524170 RNM524170:RNN524170 RXI524170:RXJ524170 SHE524170:SHF524170 SRA524170:SRB524170 TAW524170:TAX524170 TKS524170:TKT524170 TUO524170:TUP524170 UEK524170:UEL524170 UOG524170:UOH524170 UYC524170:UYD524170 VHY524170:VHZ524170 VRU524170:VRV524170 WBQ524170:WBR524170 WLM524170:WLN524170 WVI524170:WVJ524170 IW589706:IX589706 SS589706:ST589706 ACO589706:ACP589706 AMK589706:AML589706 AWG589706:AWH589706 BGC589706:BGD589706 BPY589706:BPZ589706 BZU589706:BZV589706 CJQ589706:CJR589706 CTM589706:CTN589706 DDI589706:DDJ589706 DNE589706:DNF589706 DXA589706:DXB589706 EGW589706:EGX589706 EQS589706:EQT589706 FAO589706:FAP589706 FKK589706:FKL589706 FUG589706:FUH589706 GEC589706:GED589706 GNY589706:GNZ589706 GXU589706:GXV589706 HHQ589706:HHR589706 HRM589706:HRN589706 IBI589706:IBJ589706 ILE589706:ILF589706 IVA589706:IVB589706 JEW589706:JEX589706 JOS589706:JOT589706 JYO589706:JYP589706 KIK589706:KIL589706 KSG589706:KSH589706 LCC589706:LCD589706 LLY589706:LLZ589706 LVU589706:LVV589706 MFQ589706:MFR589706 MPM589706:MPN589706 MZI589706:MZJ589706 NJE589706:NJF589706 NTA589706:NTB589706 OCW589706:OCX589706 OMS589706:OMT589706 OWO589706:OWP589706 PGK589706:PGL589706 PQG589706:PQH589706 QAC589706:QAD589706 QJY589706:QJZ589706 QTU589706:QTV589706 RDQ589706:RDR589706 RNM589706:RNN589706 RXI589706:RXJ589706 SHE589706:SHF589706 SRA589706:SRB589706 TAW589706:TAX589706 TKS589706:TKT589706 TUO589706:TUP589706 UEK589706:UEL589706 UOG589706:UOH589706 UYC589706:UYD589706 VHY589706:VHZ589706 VRU589706:VRV589706 WBQ589706:WBR589706 WLM589706:WLN589706 WVI589706:WVJ589706 IW655242:IX655242 SS655242:ST655242 ACO655242:ACP655242 AMK655242:AML655242 AWG655242:AWH655242 BGC655242:BGD655242 BPY655242:BPZ655242 BZU655242:BZV655242 CJQ655242:CJR655242 CTM655242:CTN655242 DDI655242:DDJ655242 DNE655242:DNF655242 DXA655242:DXB655242 EGW655242:EGX655242 EQS655242:EQT655242 FAO655242:FAP655242 FKK655242:FKL655242 FUG655242:FUH655242 GEC655242:GED655242 GNY655242:GNZ655242 GXU655242:GXV655242 HHQ655242:HHR655242 HRM655242:HRN655242 IBI655242:IBJ655242 ILE655242:ILF655242 IVA655242:IVB655242 JEW655242:JEX655242 JOS655242:JOT655242 JYO655242:JYP655242 KIK655242:KIL655242 KSG655242:KSH655242 LCC655242:LCD655242 LLY655242:LLZ655242 LVU655242:LVV655242 MFQ655242:MFR655242 MPM655242:MPN655242 MZI655242:MZJ655242 NJE655242:NJF655242 NTA655242:NTB655242 OCW655242:OCX655242 OMS655242:OMT655242 OWO655242:OWP655242 PGK655242:PGL655242 PQG655242:PQH655242 QAC655242:QAD655242 QJY655242:QJZ655242 QTU655242:QTV655242 RDQ655242:RDR655242 RNM655242:RNN655242 RXI655242:RXJ655242 SHE655242:SHF655242 SRA655242:SRB655242 TAW655242:TAX655242 TKS655242:TKT655242 TUO655242:TUP655242 UEK655242:UEL655242 UOG655242:UOH655242 UYC655242:UYD655242 VHY655242:VHZ655242 VRU655242:VRV655242 WBQ655242:WBR655242 WLM655242:WLN655242 WVI655242:WVJ655242 IW720778:IX720778 SS720778:ST720778 ACO720778:ACP720778 AMK720778:AML720778 AWG720778:AWH720778 BGC720778:BGD720778 BPY720778:BPZ720778 BZU720778:BZV720778 CJQ720778:CJR720778 CTM720778:CTN720778 DDI720778:DDJ720778 DNE720778:DNF720778 DXA720778:DXB720778 EGW720778:EGX720778 EQS720778:EQT720778 FAO720778:FAP720778 FKK720778:FKL720778 FUG720778:FUH720778 GEC720778:GED720778 GNY720778:GNZ720778 GXU720778:GXV720778 HHQ720778:HHR720778 HRM720778:HRN720778 IBI720778:IBJ720778 ILE720778:ILF720778 IVA720778:IVB720778 JEW720778:JEX720778 JOS720778:JOT720778 JYO720778:JYP720778 KIK720778:KIL720778 KSG720778:KSH720778 LCC720778:LCD720778 LLY720778:LLZ720778 LVU720778:LVV720778 MFQ720778:MFR720778 MPM720778:MPN720778 MZI720778:MZJ720778 NJE720778:NJF720778 NTA720778:NTB720778 OCW720778:OCX720778 OMS720778:OMT720778 OWO720778:OWP720778 PGK720778:PGL720778 PQG720778:PQH720778 QAC720778:QAD720778 QJY720778:QJZ720778 QTU720778:QTV720778 RDQ720778:RDR720778 RNM720778:RNN720778 RXI720778:RXJ720778 SHE720778:SHF720778 SRA720778:SRB720778 TAW720778:TAX720778 TKS720778:TKT720778 TUO720778:TUP720778 UEK720778:UEL720778 UOG720778:UOH720778 UYC720778:UYD720778 VHY720778:VHZ720778 VRU720778:VRV720778 WBQ720778:WBR720778 WLM720778:WLN720778 WVI720778:WVJ720778 IW786314:IX786314 SS786314:ST786314 ACO786314:ACP786314 AMK786314:AML786314 AWG786314:AWH786314 BGC786314:BGD786314 BPY786314:BPZ786314 BZU786314:BZV786314 CJQ786314:CJR786314 CTM786314:CTN786314 DDI786314:DDJ786314 DNE786314:DNF786314 DXA786314:DXB786314 EGW786314:EGX786314 EQS786314:EQT786314 FAO786314:FAP786314 FKK786314:FKL786314 FUG786314:FUH786314 GEC786314:GED786314 GNY786314:GNZ786314 GXU786314:GXV786314 HHQ786314:HHR786314 HRM786314:HRN786314 IBI786314:IBJ786314 ILE786314:ILF786314 IVA786314:IVB786314 JEW786314:JEX786314 JOS786314:JOT786314 JYO786314:JYP786314 KIK786314:KIL786314 KSG786314:KSH786314 LCC786314:LCD786314 LLY786314:LLZ786314 LVU786314:LVV786314 MFQ786314:MFR786314 MPM786314:MPN786314 MZI786314:MZJ786314 NJE786314:NJF786314 NTA786314:NTB786314 OCW786314:OCX786314 OMS786314:OMT786314 OWO786314:OWP786314 PGK786314:PGL786314 PQG786314:PQH786314 QAC786314:QAD786314 QJY786314:QJZ786314 QTU786314:QTV786314 RDQ786314:RDR786314 RNM786314:RNN786314 RXI786314:RXJ786314 SHE786314:SHF786314 SRA786314:SRB786314 TAW786314:TAX786314 TKS786314:TKT786314 TUO786314:TUP786314 UEK786314:UEL786314 UOG786314:UOH786314 UYC786314:UYD786314 VHY786314:VHZ786314 VRU786314:VRV786314 WBQ786314:WBR786314 WLM786314:WLN786314 WVI786314:WVJ786314 IW851850:IX851850 SS851850:ST851850 ACO851850:ACP851850 AMK851850:AML851850 AWG851850:AWH851850 BGC851850:BGD851850 BPY851850:BPZ851850 BZU851850:BZV851850 CJQ851850:CJR851850 CTM851850:CTN851850 DDI851850:DDJ851850 DNE851850:DNF851850 DXA851850:DXB851850 EGW851850:EGX851850 EQS851850:EQT851850 FAO851850:FAP851850 FKK851850:FKL851850 FUG851850:FUH851850 GEC851850:GED851850 GNY851850:GNZ851850 GXU851850:GXV851850 HHQ851850:HHR851850 HRM851850:HRN851850 IBI851850:IBJ851850 ILE851850:ILF851850 IVA851850:IVB851850 JEW851850:JEX851850 JOS851850:JOT851850 JYO851850:JYP851850 KIK851850:KIL851850 KSG851850:KSH851850 LCC851850:LCD851850 LLY851850:LLZ851850 LVU851850:LVV851850 MFQ851850:MFR851850 MPM851850:MPN851850 MZI851850:MZJ851850 NJE851850:NJF851850 NTA851850:NTB851850 OCW851850:OCX851850 OMS851850:OMT851850 OWO851850:OWP851850 PGK851850:PGL851850 PQG851850:PQH851850 QAC851850:QAD851850 QJY851850:QJZ851850 QTU851850:QTV851850 RDQ851850:RDR851850 RNM851850:RNN851850 RXI851850:RXJ851850 SHE851850:SHF851850 SRA851850:SRB851850 TAW851850:TAX851850 TKS851850:TKT851850 TUO851850:TUP851850 UEK851850:UEL851850 UOG851850:UOH851850 UYC851850:UYD851850 VHY851850:VHZ851850 VRU851850:VRV851850 WBQ851850:WBR851850 WLM851850:WLN851850 WVI851850:WVJ851850 IW917386:IX917386 SS917386:ST917386 ACO917386:ACP917386 AMK917386:AML917386 AWG917386:AWH917386 BGC917386:BGD917386 BPY917386:BPZ917386 BZU917386:BZV917386 CJQ917386:CJR917386 CTM917386:CTN917386 DDI917386:DDJ917386 DNE917386:DNF917386 DXA917386:DXB917386 EGW917386:EGX917386 EQS917386:EQT917386 FAO917386:FAP917386 FKK917386:FKL917386 FUG917386:FUH917386 GEC917386:GED917386 GNY917386:GNZ917386 GXU917386:GXV917386 HHQ917386:HHR917386 HRM917386:HRN917386 IBI917386:IBJ917386 ILE917386:ILF917386 IVA917386:IVB917386 JEW917386:JEX917386 JOS917386:JOT917386 JYO917386:JYP917386 KIK917386:KIL917386 KSG917386:KSH917386 LCC917386:LCD917386 LLY917386:LLZ917386 LVU917386:LVV917386 MFQ917386:MFR917386 MPM917386:MPN917386 MZI917386:MZJ917386 NJE917386:NJF917386 NTA917386:NTB917386 OCW917386:OCX917386 OMS917386:OMT917386 OWO917386:OWP917386 PGK917386:PGL917386 PQG917386:PQH917386 QAC917386:QAD917386 QJY917386:QJZ917386 QTU917386:QTV917386 RDQ917386:RDR917386 RNM917386:RNN917386 RXI917386:RXJ917386 SHE917386:SHF917386 SRA917386:SRB917386 TAW917386:TAX917386 TKS917386:TKT917386 TUO917386:TUP917386 UEK917386:UEL917386 UOG917386:UOH917386 UYC917386:UYD917386 VHY917386:VHZ917386 VRU917386:VRV917386 WBQ917386:WBR917386 WLM917386:WLN917386 WVI917386:WVJ917386 IW982922:IX982922 SS982922:ST982922 ACO982922:ACP982922 AMK982922:AML982922 AWG982922:AWH982922 BGC982922:BGD982922 BPY982922:BPZ982922 BZU982922:BZV982922 CJQ982922:CJR982922 CTM982922:CTN982922 DDI982922:DDJ982922 DNE982922:DNF982922 DXA982922:DXB982922 EGW982922:EGX982922 EQS982922:EQT982922 FAO982922:FAP982922 FKK982922:FKL982922 FUG982922:FUH982922 GEC982922:GED982922 GNY982922:GNZ982922 GXU982922:GXV982922 HHQ982922:HHR982922 HRM982922:HRN982922 IBI982922:IBJ982922 ILE982922:ILF982922 IVA982922:IVB982922 JEW982922:JEX982922 JOS982922:JOT982922 JYO982922:JYP982922 KIK982922:KIL982922 KSG982922:KSH982922 LCC982922:LCD982922 LLY982922:LLZ982922 LVU982922:LVV982922 MFQ982922:MFR982922 MPM982922:MPN982922 MZI982922:MZJ982922 NJE982922:NJF982922 NTA982922:NTB982922 OCW982922:OCX982922 OMS982922:OMT982922 OWO982922:OWP982922 PGK982922:PGL982922 PQG982922:PQH982922 QAC982922:QAD982922 QJY982922:QJZ982922 QTU982922:QTV982922 RDQ982922:RDR982922 RNM982922:RNN982922 RXI982922:RXJ982922 SHE982922:SHF982922 SRA982922:SRB982922 TAW982922:TAX982922 TKS982922:TKT982922 TUO982922:TUP982922 UEK982922:UEL982922 UOG982922:UOH982922 UYC982922:UYD982922 VHY982922:VHZ982922 VRU982922:VRV982922 WBQ982922:WBR982922 WLM982922:WLN982922 WVI982922:WVJ982922 IU65417:IV65417 SQ65417:SR65417 ACM65417:ACN65417 AMI65417:AMJ65417 AWE65417:AWF65417 BGA65417:BGB65417 BPW65417:BPX65417 BZS65417:BZT65417 CJO65417:CJP65417 CTK65417:CTL65417 DDG65417:DDH65417 DNC65417:DND65417 DWY65417:DWZ65417 EGU65417:EGV65417 EQQ65417:EQR65417 FAM65417:FAN65417 FKI65417:FKJ65417 FUE65417:FUF65417 GEA65417:GEB65417 GNW65417:GNX65417 GXS65417:GXT65417 HHO65417:HHP65417 HRK65417:HRL65417 IBG65417:IBH65417 ILC65417:ILD65417 IUY65417:IUZ65417 JEU65417:JEV65417 JOQ65417:JOR65417 JYM65417:JYN65417 KII65417:KIJ65417 KSE65417:KSF65417 LCA65417:LCB65417 LLW65417:LLX65417 LVS65417:LVT65417 MFO65417:MFP65417 MPK65417:MPL65417 MZG65417:MZH65417 NJC65417:NJD65417 NSY65417:NSZ65417 OCU65417:OCV65417 OMQ65417:OMR65417 OWM65417:OWN65417 PGI65417:PGJ65417 PQE65417:PQF65417 QAA65417:QAB65417 QJW65417:QJX65417 QTS65417:QTT65417 RDO65417:RDP65417 RNK65417:RNL65417 RXG65417:RXH65417 SHC65417:SHD65417 SQY65417:SQZ65417 TAU65417:TAV65417 TKQ65417:TKR65417 TUM65417:TUN65417 UEI65417:UEJ65417 UOE65417:UOF65417 UYA65417:UYB65417 VHW65417:VHX65417 VRS65417:VRT65417 WBO65417:WBP65417 WLK65417:WLL65417 WVG65417:WVH65417 IU130953:IV130953 SQ130953:SR130953 ACM130953:ACN130953 AMI130953:AMJ130953 AWE130953:AWF130953 BGA130953:BGB130953 BPW130953:BPX130953 BZS130953:BZT130953 CJO130953:CJP130953 CTK130953:CTL130953 DDG130953:DDH130953 DNC130953:DND130953 DWY130953:DWZ130953 EGU130953:EGV130953 EQQ130953:EQR130953 FAM130953:FAN130953 FKI130953:FKJ130953 FUE130953:FUF130953 GEA130953:GEB130953 GNW130953:GNX130953 GXS130953:GXT130953 HHO130953:HHP130953 HRK130953:HRL130953 IBG130953:IBH130953 ILC130953:ILD130953 IUY130953:IUZ130953 JEU130953:JEV130953 JOQ130953:JOR130953 JYM130953:JYN130953 KII130953:KIJ130953 KSE130953:KSF130953 LCA130953:LCB130953 LLW130953:LLX130953 LVS130953:LVT130953 MFO130953:MFP130953 MPK130953:MPL130953 MZG130953:MZH130953 NJC130953:NJD130953 NSY130953:NSZ130953 OCU130953:OCV130953 OMQ130953:OMR130953 OWM130953:OWN130953 PGI130953:PGJ130953 PQE130953:PQF130953 QAA130953:QAB130953 QJW130953:QJX130953 QTS130953:QTT130953 RDO130953:RDP130953 RNK130953:RNL130953 RXG130953:RXH130953 SHC130953:SHD130953 SQY130953:SQZ130953 TAU130953:TAV130953 TKQ130953:TKR130953 TUM130953:TUN130953 UEI130953:UEJ130953 UOE130953:UOF130953 UYA130953:UYB130953 VHW130953:VHX130953 VRS130953:VRT130953 WBO130953:WBP130953 WLK130953:WLL130953 WVG130953:WVH130953 IU196489:IV196489 SQ196489:SR196489 ACM196489:ACN196489 AMI196489:AMJ196489 AWE196489:AWF196489 BGA196489:BGB196489 BPW196489:BPX196489 BZS196489:BZT196489 CJO196489:CJP196489 CTK196489:CTL196489 DDG196489:DDH196489 DNC196489:DND196489 DWY196489:DWZ196489 EGU196489:EGV196489 EQQ196489:EQR196489 FAM196489:FAN196489 FKI196489:FKJ196489 FUE196489:FUF196489 GEA196489:GEB196489 GNW196489:GNX196489 GXS196489:GXT196489 HHO196489:HHP196489 HRK196489:HRL196489 IBG196489:IBH196489 ILC196489:ILD196489 IUY196489:IUZ196489 JEU196489:JEV196489 JOQ196489:JOR196489 JYM196489:JYN196489 KII196489:KIJ196489 KSE196489:KSF196489 LCA196489:LCB196489 LLW196489:LLX196489 LVS196489:LVT196489 MFO196489:MFP196489 MPK196489:MPL196489 MZG196489:MZH196489 NJC196489:NJD196489 NSY196489:NSZ196489 OCU196489:OCV196489 OMQ196489:OMR196489 OWM196489:OWN196489 PGI196489:PGJ196489 PQE196489:PQF196489 QAA196489:QAB196489 QJW196489:QJX196489 QTS196489:QTT196489 RDO196489:RDP196489 RNK196489:RNL196489 RXG196489:RXH196489 SHC196489:SHD196489 SQY196489:SQZ196489 TAU196489:TAV196489 TKQ196489:TKR196489 TUM196489:TUN196489 UEI196489:UEJ196489 UOE196489:UOF196489 UYA196489:UYB196489 VHW196489:VHX196489 VRS196489:VRT196489 WBO196489:WBP196489 WLK196489:WLL196489 WVG196489:WVH196489 IU262025:IV262025 SQ262025:SR262025 ACM262025:ACN262025 AMI262025:AMJ262025 AWE262025:AWF262025 BGA262025:BGB262025 BPW262025:BPX262025 BZS262025:BZT262025 CJO262025:CJP262025 CTK262025:CTL262025 DDG262025:DDH262025 DNC262025:DND262025 DWY262025:DWZ262025 EGU262025:EGV262025 EQQ262025:EQR262025 FAM262025:FAN262025 FKI262025:FKJ262025 FUE262025:FUF262025 GEA262025:GEB262025 GNW262025:GNX262025 GXS262025:GXT262025 HHO262025:HHP262025 HRK262025:HRL262025 IBG262025:IBH262025 ILC262025:ILD262025 IUY262025:IUZ262025 JEU262025:JEV262025 JOQ262025:JOR262025 JYM262025:JYN262025 KII262025:KIJ262025 KSE262025:KSF262025 LCA262025:LCB262025 LLW262025:LLX262025 LVS262025:LVT262025 MFO262025:MFP262025 MPK262025:MPL262025 MZG262025:MZH262025 NJC262025:NJD262025 NSY262025:NSZ262025 OCU262025:OCV262025 OMQ262025:OMR262025 OWM262025:OWN262025 PGI262025:PGJ262025 PQE262025:PQF262025 QAA262025:QAB262025 QJW262025:QJX262025 QTS262025:QTT262025 RDO262025:RDP262025 RNK262025:RNL262025 RXG262025:RXH262025 SHC262025:SHD262025 SQY262025:SQZ262025 TAU262025:TAV262025 TKQ262025:TKR262025 TUM262025:TUN262025 UEI262025:UEJ262025 UOE262025:UOF262025 UYA262025:UYB262025 VHW262025:VHX262025 VRS262025:VRT262025 WBO262025:WBP262025 WLK262025:WLL262025 WVG262025:WVH262025 IU327561:IV327561 SQ327561:SR327561 ACM327561:ACN327561 AMI327561:AMJ327561 AWE327561:AWF327561 BGA327561:BGB327561 BPW327561:BPX327561 BZS327561:BZT327561 CJO327561:CJP327561 CTK327561:CTL327561 DDG327561:DDH327561 DNC327561:DND327561 DWY327561:DWZ327561 EGU327561:EGV327561 EQQ327561:EQR327561 FAM327561:FAN327561 FKI327561:FKJ327561 FUE327561:FUF327561 GEA327561:GEB327561 GNW327561:GNX327561 GXS327561:GXT327561 HHO327561:HHP327561 HRK327561:HRL327561 IBG327561:IBH327561 ILC327561:ILD327561 IUY327561:IUZ327561 JEU327561:JEV327561 JOQ327561:JOR327561 JYM327561:JYN327561 KII327561:KIJ327561 KSE327561:KSF327561 LCA327561:LCB327561 LLW327561:LLX327561 LVS327561:LVT327561 MFO327561:MFP327561 MPK327561:MPL327561 MZG327561:MZH327561 NJC327561:NJD327561 NSY327561:NSZ327561 OCU327561:OCV327561 OMQ327561:OMR327561 OWM327561:OWN327561 PGI327561:PGJ327561 PQE327561:PQF327561 QAA327561:QAB327561 QJW327561:QJX327561 QTS327561:QTT327561 RDO327561:RDP327561 RNK327561:RNL327561 RXG327561:RXH327561 SHC327561:SHD327561 SQY327561:SQZ327561 TAU327561:TAV327561 TKQ327561:TKR327561 TUM327561:TUN327561 UEI327561:UEJ327561 UOE327561:UOF327561 UYA327561:UYB327561 VHW327561:VHX327561 VRS327561:VRT327561 WBO327561:WBP327561 WLK327561:WLL327561 WVG327561:WVH327561 IU393097:IV393097 SQ393097:SR393097 ACM393097:ACN393097 AMI393097:AMJ393097 AWE393097:AWF393097 BGA393097:BGB393097 BPW393097:BPX393097 BZS393097:BZT393097 CJO393097:CJP393097 CTK393097:CTL393097 DDG393097:DDH393097 DNC393097:DND393097 DWY393097:DWZ393097 EGU393097:EGV393097 EQQ393097:EQR393097 FAM393097:FAN393097 FKI393097:FKJ393097 FUE393097:FUF393097 GEA393097:GEB393097 GNW393097:GNX393097 GXS393097:GXT393097 HHO393097:HHP393097 HRK393097:HRL393097 IBG393097:IBH393097 ILC393097:ILD393097 IUY393097:IUZ393097 JEU393097:JEV393097 JOQ393097:JOR393097 JYM393097:JYN393097 KII393097:KIJ393097 KSE393097:KSF393097 LCA393097:LCB393097 LLW393097:LLX393097 LVS393097:LVT393097 MFO393097:MFP393097 MPK393097:MPL393097 MZG393097:MZH393097 NJC393097:NJD393097 NSY393097:NSZ393097 OCU393097:OCV393097 OMQ393097:OMR393097 OWM393097:OWN393097 PGI393097:PGJ393097 PQE393097:PQF393097 QAA393097:QAB393097 QJW393097:QJX393097 QTS393097:QTT393097 RDO393097:RDP393097 RNK393097:RNL393097 RXG393097:RXH393097 SHC393097:SHD393097 SQY393097:SQZ393097 TAU393097:TAV393097 TKQ393097:TKR393097 TUM393097:TUN393097 UEI393097:UEJ393097 UOE393097:UOF393097 UYA393097:UYB393097 VHW393097:VHX393097 VRS393097:VRT393097 WBO393097:WBP393097 WLK393097:WLL393097 WVG393097:WVH393097 IU458633:IV458633 SQ458633:SR458633 ACM458633:ACN458633 AMI458633:AMJ458633 AWE458633:AWF458633 BGA458633:BGB458633 BPW458633:BPX458633 BZS458633:BZT458633 CJO458633:CJP458633 CTK458633:CTL458633 DDG458633:DDH458633 DNC458633:DND458633 DWY458633:DWZ458633 EGU458633:EGV458633 EQQ458633:EQR458633 FAM458633:FAN458633 FKI458633:FKJ458633 FUE458633:FUF458633 GEA458633:GEB458633 GNW458633:GNX458633 GXS458633:GXT458633 HHO458633:HHP458633 HRK458633:HRL458633 IBG458633:IBH458633 ILC458633:ILD458633 IUY458633:IUZ458633 JEU458633:JEV458633 JOQ458633:JOR458633 JYM458633:JYN458633 KII458633:KIJ458633 KSE458633:KSF458633 LCA458633:LCB458633 LLW458633:LLX458633 LVS458633:LVT458633 MFO458633:MFP458633 MPK458633:MPL458633 MZG458633:MZH458633 NJC458633:NJD458633 NSY458633:NSZ458633 OCU458633:OCV458633 OMQ458633:OMR458633 OWM458633:OWN458633 PGI458633:PGJ458633 PQE458633:PQF458633 QAA458633:QAB458633 QJW458633:QJX458633 QTS458633:QTT458633 RDO458633:RDP458633 RNK458633:RNL458633 RXG458633:RXH458633 SHC458633:SHD458633 SQY458633:SQZ458633 TAU458633:TAV458633 TKQ458633:TKR458633 TUM458633:TUN458633 UEI458633:UEJ458633 UOE458633:UOF458633 UYA458633:UYB458633 VHW458633:VHX458633 VRS458633:VRT458633 WBO458633:WBP458633 WLK458633:WLL458633 WVG458633:WVH458633 IU524169:IV524169 SQ524169:SR524169 ACM524169:ACN524169 AMI524169:AMJ524169 AWE524169:AWF524169 BGA524169:BGB524169 BPW524169:BPX524169 BZS524169:BZT524169 CJO524169:CJP524169 CTK524169:CTL524169 DDG524169:DDH524169 DNC524169:DND524169 DWY524169:DWZ524169 EGU524169:EGV524169 EQQ524169:EQR524169 FAM524169:FAN524169 FKI524169:FKJ524169 FUE524169:FUF524169 GEA524169:GEB524169 GNW524169:GNX524169 GXS524169:GXT524169 HHO524169:HHP524169 HRK524169:HRL524169 IBG524169:IBH524169 ILC524169:ILD524169 IUY524169:IUZ524169 JEU524169:JEV524169 JOQ524169:JOR524169 JYM524169:JYN524169 KII524169:KIJ524169 KSE524169:KSF524169 LCA524169:LCB524169 LLW524169:LLX524169 LVS524169:LVT524169 MFO524169:MFP524169 MPK524169:MPL524169 MZG524169:MZH524169 NJC524169:NJD524169 NSY524169:NSZ524169 OCU524169:OCV524169 OMQ524169:OMR524169 OWM524169:OWN524169 PGI524169:PGJ524169 PQE524169:PQF524169 QAA524169:QAB524169 QJW524169:QJX524169 QTS524169:QTT524169 RDO524169:RDP524169 RNK524169:RNL524169 RXG524169:RXH524169 SHC524169:SHD524169 SQY524169:SQZ524169 TAU524169:TAV524169 TKQ524169:TKR524169 TUM524169:TUN524169 UEI524169:UEJ524169 UOE524169:UOF524169 UYA524169:UYB524169 VHW524169:VHX524169 VRS524169:VRT524169 WBO524169:WBP524169 WLK524169:WLL524169 WVG524169:WVH524169 IU589705:IV589705 SQ589705:SR589705 ACM589705:ACN589705 AMI589705:AMJ589705 AWE589705:AWF589705 BGA589705:BGB589705 BPW589705:BPX589705 BZS589705:BZT589705 CJO589705:CJP589705 CTK589705:CTL589705 DDG589705:DDH589705 DNC589705:DND589705 DWY589705:DWZ589705 EGU589705:EGV589705 EQQ589705:EQR589705 FAM589705:FAN589705 FKI589705:FKJ589705 FUE589705:FUF589705 GEA589705:GEB589705 GNW589705:GNX589705 GXS589705:GXT589705 HHO589705:HHP589705 HRK589705:HRL589705 IBG589705:IBH589705 ILC589705:ILD589705 IUY589705:IUZ589705 JEU589705:JEV589705 JOQ589705:JOR589705 JYM589705:JYN589705 KII589705:KIJ589705 KSE589705:KSF589705 LCA589705:LCB589705 LLW589705:LLX589705 LVS589705:LVT589705 MFO589705:MFP589705 MPK589705:MPL589705 MZG589705:MZH589705 NJC589705:NJD589705 NSY589705:NSZ589705 OCU589705:OCV589705 OMQ589705:OMR589705 OWM589705:OWN589705 PGI589705:PGJ589705 PQE589705:PQF589705 QAA589705:QAB589705 QJW589705:QJX589705 QTS589705:QTT589705 RDO589705:RDP589705 RNK589705:RNL589705 RXG589705:RXH589705 SHC589705:SHD589705 SQY589705:SQZ589705 TAU589705:TAV589705 TKQ589705:TKR589705 TUM589705:TUN589705 UEI589705:UEJ589705 UOE589705:UOF589705 UYA589705:UYB589705 VHW589705:VHX589705 VRS589705:VRT589705 WBO589705:WBP589705 WLK589705:WLL589705 WVG589705:WVH589705 IU655241:IV655241 SQ655241:SR655241 ACM655241:ACN655241 AMI655241:AMJ655241 AWE655241:AWF655241 BGA655241:BGB655241 BPW655241:BPX655241 BZS655241:BZT655241 CJO655241:CJP655241 CTK655241:CTL655241 DDG655241:DDH655241 DNC655241:DND655241 DWY655241:DWZ655241 EGU655241:EGV655241 EQQ655241:EQR655241 FAM655241:FAN655241 FKI655241:FKJ655241 FUE655241:FUF655241 GEA655241:GEB655241 GNW655241:GNX655241 GXS655241:GXT655241 HHO655241:HHP655241 HRK655241:HRL655241 IBG655241:IBH655241 ILC655241:ILD655241 IUY655241:IUZ655241 JEU655241:JEV655241 JOQ655241:JOR655241 JYM655241:JYN655241 KII655241:KIJ655241 KSE655241:KSF655241 LCA655241:LCB655241 LLW655241:LLX655241 LVS655241:LVT655241 MFO655241:MFP655241 MPK655241:MPL655241 MZG655241:MZH655241 NJC655241:NJD655241 NSY655241:NSZ655241 OCU655241:OCV655241 OMQ655241:OMR655241 OWM655241:OWN655241 PGI655241:PGJ655241 PQE655241:PQF655241 QAA655241:QAB655241 QJW655241:QJX655241 QTS655241:QTT655241 RDO655241:RDP655241 RNK655241:RNL655241 RXG655241:RXH655241 SHC655241:SHD655241 SQY655241:SQZ655241 TAU655241:TAV655241 TKQ655241:TKR655241 TUM655241:TUN655241 UEI655241:UEJ655241 UOE655241:UOF655241 UYA655241:UYB655241 VHW655241:VHX655241 VRS655241:VRT655241 WBO655241:WBP655241 WLK655241:WLL655241 WVG655241:WVH655241 IU720777:IV720777 SQ720777:SR720777 ACM720777:ACN720777 AMI720777:AMJ720777 AWE720777:AWF720777 BGA720777:BGB720777 BPW720777:BPX720777 BZS720777:BZT720777 CJO720777:CJP720777 CTK720777:CTL720777 DDG720777:DDH720777 DNC720777:DND720777 DWY720777:DWZ720777 EGU720777:EGV720777 EQQ720777:EQR720777 FAM720777:FAN720777 FKI720777:FKJ720777 FUE720777:FUF720777 GEA720777:GEB720777 GNW720777:GNX720777 GXS720777:GXT720777 HHO720777:HHP720777 HRK720777:HRL720777 IBG720777:IBH720777 ILC720777:ILD720777 IUY720777:IUZ720777 JEU720777:JEV720777 JOQ720777:JOR720777 JYM720777:JYN720777 KII720777:KIJ720777 KSE720777:KSF720777 LCA720777:LCB720777 LLW720777:LLX720777 LVS720777:LVT720777 MFO720777:MFP720777 MPK720777:MPL720777 MZG720777:MZH720777 NJC720777:NJD720777 NSY720777:NSZ720777 OCU720777:OCV720777 OMQ720777:OMR720777 OWM720777:OWN720777 PGI720777:PGJ720777 PQE720777:PQF720777 QAA720777:QAB720777 QJW720777:QJX720777 QTS720777:QTT720777 RDO720777:RDP720777 RNK720777:RNL720777 RXG720777:RXH720777 SHC720777:SHD720777 SQY720777:SQZ720777 TAU720777:TAV720777 TKQ720777:TKR720777 TUM720777:TUN720777 UEI720777:UEJ720777 UOE720777:UOF720777 UYA720777:UYB720777 VHW720777:VHX720777 VRS720777:VRT720777 WBO720777:WBP720777 WLK720777:WLL720777 WVG720777:WVH720777 IU786313:IV786313 SQ786313:SR786313 ACM786313:ACN786313 AMI786313:AMJ786313 AWE786313:AWF786313 BGA786313:BGB786313 BPW786313:BPX786313 BZS786313:BZT786313 CJO786313:CJP786313 CTK786313:CTL786313 DDG786313:DDH786313 DNC786313:DND786313 DWY786313:DWZ786313 EGU786313:EGV786313 EQQ786313:EQR786313 FAM786313:FAN786313 FKI786313:FKJ786313 FUE786313:FUF786313 GEA786313:GEB786313 GNW786313:GNX786313 GXS786313:GXT786313 HHO786313:HHP786313 HRK786313:HRL786313 IBG786313:IBH786313 ILC786313:ILD786313 IUY786313:IUZ786313 JEU786313:JEV786313 JOQ786313:JOR786313 JYM786313:JYN786313 KII786313:KIJ786313 KSE786313:KSF786313 LCA786313:LCB786313 LLW786313:LLX786313 LVS786313:LVT786313 MFO786313:MFP786313 MPK786313:MPL786313 MZG786313:MZH786313 NJC786313:NJD786313 NSY786313:NSZ786313 OCU786313:OCV786313 OMQ786313:OMR786313 OWM786313:OWN786313 PGI786313:PGJ786313 PQE786313:PQF786313 QAA786313:QAB786313 QJW786313:QJX786313 QTS786313:QTT786313 RDO786313:RDP786313 RNK786313:RNL786313 RXG786313:RXH786313 SHC786313:SHD786313 SQY786313:SQZ786313 TAU786313:TAV786313 TKQ786313:TKR786313 TUM786313:TUN786313 UEI786313:UEJ786313 UOE786313:UOF786313 UYA786313:UYB786313 VHW786313:VHX786313 VRS786313:VRT786313 WBO786313:WBP786313 WLK786313:WLL786313 WVG786313:WVH786313 IU851849:IV851849 SQ851849:SR851849 ACM851849:ACN851849 AMI851849:AMJ851849 AWE851849:AWF851849 BGA851849:BGB851849 BPW851849:BPX851849 BZS851849:BZT851849 CJO851849:CJP851849 CTK851849:CTL851849 DDG851849:DDH851849 DNC851849:DND851849 DWY851849:DWZ851849 EGU851849:EGV851849 EQQ851849:EQR851849 FAM851849:FAN851849 FKI851849:FKJ851849 FUE851849:FUF851849 GEA851849:GEB851849 GNW851849:GNX851849 GXS851849:GXT851849 HHO851849:HHP851849 HRK851849:HRL851849 IBG851849:IBH851849 ILC851849:ILD851849 IUY851849:IUZ851849 JEU851849:JEV851849 JOQ851849:JOR851849 JYM851849:JYN851849 KII851849:KIJ851849 KSE851849:KSF851849 LCA851849:LCB851849 LLW851849:LLX851849 LVS851849:LVT851849 MFO851849:MFP851849 MPK851849:MPL851849 MZG851849:MZH851849 NJC851849:NJD851849 NSY851849:NSZ851849 OCU851849:OCV851849 OMQ851849:OMR851849 OWM851849:OWN851849 PGI851849:PGJ851849 PQE851849:PQF851849 QAA851849:QAB851849 QJW851849:QJX851849 QTS851849:QTT851849 RDO851849:RDP851849 RNK851849:RNL851849 RXG851849:RXH851849 SHC851849:SHD851849 SQY851849:SQZ851849 TAU851849:TAV851849 TKQ851849:TKR851849 TUM851849:TUN851849 UEI851849:UEJ851849 UOE851849:UOF851849 UYA851849:UYB851849 VHW851849:VHX851849 VRS851849:VRT851849 WBO851849:WBP851849 WLK851849:WLL851849 WVG851849:WVH851849 IU917385:IV917385 SQ917385:SR917385 ACM917385:ACN917385 AMI917385:AMJ917385 AWE917385:AWF917385 BGA917385:BGB917385 BPW917385:BPX917385 BZS917385:BZT917385 CJO917385:CJP917385 CTK917385:CTL917385 DDG917385:DDH917385 DNC917385:DND917385 DWY917385:DWZ917385 EGU917385:EGV917385 EQQ917385:EQR917385 FAM917385:FAN917385 FKI917385:FKJ917385 FUE917385:FUF917385 GEA917385:GEB917385 GNW917385:GNX917385 GXS917385:GXT917385 HHO917385:HHP917385 HRK917385:HRL917385 IBG917385:IBH917385 ILC917385:ILD917385 IUY917385:IUZ917385 JEU917385:JEV917385 JOQ917385:JOR917385 JYM917385:JYN917385 KII917385:KIJ917385 KSE917385:KSF917385 LCA917385:LCB917385 LLW917385:LLX917385 LVS917385:LVT917385 MFO917385:MFP917385 MPK917385:MPL917385 MZG917385:MZH917385 NJC917385:NJD917385 NSY917385:NSZ917385 OCU917385:OCV917385 OMQ917385:OMR917385 OWM917385:OWN917385 PGI917385:PGJ917385 PQE917385:PQF917385 QAA917385:QAB917385 QJW917385:QJX917385 QTS917385:QTT917385 RDO917385:RDP917385 RNK917385:RNL917385 RXG917385:RXH917385 SHC917385:SHD917385 SQY917385:SQZ917385 TAU917385:TAV917385 TKQ917385:TKR917385 TUM917385:TUN917385 UEI917385:UEJ917385 UOE917385:UOF917385 UYA917385:UYB917385 VHW917385:VHX917385 VRS917385:VRT917385 WBO917385:WBP917385 WLK917385:WLL917385 WVG917385:WVH917385 IU982921:IV982921 SQ982921:SR982921 ACM982921:ACN982921 AMI982921:AMJ982921 AWE982921:AWF982921 BGA982921:BGB982921 BPW982921:BPX982921 BZS982921:BZT982921 CJO982921:CJP982921 CTK982921:CTL982921 DDG982921:DDH982921 DNC982921:DND982921 DWY982921:DWZ982921 EGU982921:EGV982921 EQQ982921:EQR982921 FAM982921:FAN982921 FKI982921:FKJ982921 FUE982921:FUF982921 GEA982921:GEB982921 GNW982921:GNX982921 GXS982921:GXT982921 HHO982921:HHP982921 HRK982921:HRL982921 IBG982921:IBH982921 ILC982921:ILD982921 IUY982921:IUZ982921 JEU982921:JEV982921 JOQ982921:JOR982921 JYM982921:JYN982921 KII982921:KIJ982921 KSE982921:KSF982921 LCA982921:LCB982921 LLW982921:LLX982921 LVS982921:LVT982921 MFO982921:MFP982921 MPK982921:MPL982921 MZG982921:MZH982921 NJC982921:NJD982921 NSY982921:NSZ982921 OCU982921:OCV982921 OMQ982921:OMR982921 OWM982921:OWN982921 PGI982921:PGJ982921 PQE982921:PQF982921 QAA982921:QAB982921 QJW982921:QJX982921 QTS982921:QTT982921 RDO982921:RDP982921 RNK982921:RNL982921 RXG982921:RXH982921 SHC982921:SHD982921 SQY982921:SQZ982921 TAU982921:TAV982921 TKQ982921:TKR982921 TUM982921:TUN982921 UEI982921:UEJ982921 UOE982921:UOF982921 UYA982921:UYB982921 VHW982921:VHX982921 VRS982921:VRT982921 WBO982921:WBP982921 WLK982921:WLL982921 WVG982921:WVH982921 IU65401:IX65415 SQ65401:ST65415 ACM65401:ACP65415 AMI65401:AML65415 AWE65401:AWH65415 BGA65401:BGD65415 BPW65401:BPZ65415 BZS65401:BZV65415 CJO65401:CJR65415 CTK65401:CTN65415 DDG65401:DDJ65415 DNC65401:DNF65415 DWY65401:DXB65415 EGU65401:EGX65415 EQQ65401:EQT65415 FAM65401:FAP65415 FKI65401:FKL65415 FUE65401:FUH65415 GEA65401:GED65415 GNW65401:GNZ65415 GXS65401:GXV65415 HHO65401:HHR65415 HRK65401:HRN65415 IBG65401:IBJ65415 ILC65401:ILF65415 IUY65401:IVB65415 JEU65401:JEX65415 JOQ65401:JOT65415 JYM65401:JYP65415 KII65401:KIL65415 KSE65401:KSH65415 LCA65401:LCD65415 LLW65401:LLZ65415 LVS65401:LVV65415 MFO65401:MFR65415 MPK65401:MPN65415 MZG65401:MZJ65415 NJC65401:NJF65415 NSY65401:NTB65415 OCU65401:OCX65415 OMQ65401:OMT65415 OWM65401:OWP65415 PGI65401:PGL65415 PQE65401:PQH65415 QAA65401:QAD65415 QJW65401:QJZ65415 QTS65401:QTV65415 RDO65401:RDR65415 RNK65401:RNN65415 RXG65401:RXJ65415 SHC65401:SHF65415 SQY65401:SRB65415 TAU65401:TAX65415 TKQ65401:TKT65415 TUM65401:TUP65415 UEI65401:UEL65415 UOE65401:UOH65415 UYA65401:UYD65415 VHW65401:VHZ65415 VRS65401:VRV65415 WBO65401:WBR65415 WLK65401:WLN65415 WVG65401:WVJ65415 IU130937:IX130951 SQ130937:ST130951 ACM130937:ACP130951 AMI130937:AML130951 AWE130937:AWH130951 BGA130937:BGD130951 BPW130937:BPZ130951 BZS130937:BZV130951 CJO130937:CJR130951 CTK130937:CTN130951 DDG130937:DDJ130951 DNC130937:DNF130951 DWY130937:DXB130951 EGU130937:EGX130951 EQQ130937:EQT130951 FAM130937:FAP130951 FKI130937:FKL130951 FUE130937:FUH130951 GEA130937:GED130951 GNW130937:GNZ130951 GXS130937:GXV130951 HHO130937:HHR130951 HRK130937:HRN130951 IBG130937:IBJ130951 ILC130937:ILF130951 IUY130937:IVB130951 JEU130937:JEX130951 JOQ130937:JOT130951 JYM130937:JYP130951 KII130937:KIL130951 KSE130937:KSH130951 LCA130937:LCD130951 LLW130937:LLZ130951 LVS130937:LVV130951 MFO130937:MFR130951 MPK130937:MPN130951 MZG130937:MZJ130951 NJC130937:NJF130951 NSY130937:NTB130951 OCU130937:OCX130951 OMQ130937:OMT130951 OWM130937:OWP130951 PGI130937:PGL130951 PQE130937:PQH130951 QAA130937:QAD130951 QJW130937:QJZ130951 QTS130937:QTV130951 RDO130937:RDR130951 RNK130937:RNN130951 RXG130937:RXJ130951 SHC130937:SHF130951 SQY130937:SRB130951 TAU130937:TAX130951 TKQ130937:TKT130951 TUM130937:TUP130951 UEI130937:UEL130951 UOE130937:UOH130951 UYA130937:UYD130951 VHW130937:VHZ130951 VRS130937:VRV130951 WBO130937:WBR130951 WLK130937:WLN130951 WVG130937:WVJ130951 IU196473:IX196487 SQ196473:ST196487 ACM196473:ACP196487 AMI196473:AML196487 AWE196473:AWH196487 BGA196473:BGD196487 BPW196473:BPZ196487 BZS196473:BZV196487 CJO196473:CJR196487 CTK196473:CTN196487 DDG196473:DDJ196487 DNC196473:DNF196487 DWY196473:DXB196487 EGU196473:EGX196487 EQQ196473:EQT196487 FAM196473:FAP196487 FKI196473:FKL196487 FUE196473:FUH196487 GEA196473:GED196487 GNW196473:GNZ196487 GXS196473:GXV196487 HHO196473:HHR196487 HRK196473:HRN196487 IBG196473:IBJ196487 ILC196473:ILF196487 IUY196473:IVB196487 JEU196473:JEX196487 JOQ196473:JOT196487 JYM196473:JYP196487 KII196473:KIL196487 KSE196473:KSH196487 LCA196473:LCD196487 LLW196473:LLZ196487 LVS196473:LVV196487 MFO196473:MFR196487 MPK196473:MPN196487 MZG196473:MZJ196487 NJC196473:NJF196487 NSY196473:NTB196487 OCU196473:OCX196487 OMQ196473:OMT196487 OWM196473:OWP196487 PGI196473:PGL196487 PQE196473:PQH196487 QAA196473:QAD196487 QJW196473:QJZ196487 QTS196473:QTV196487 RDO196473:RDR196487 RNK196473:RNN196487 RXG196473:RXJ196487 SHC196473:SHF196487 SQY196473:SRB196487 TAU196473:TAX196487 TKQ196473:TKT196487 TUM196473:TUP196487 UEI196473:UEL196487 UOE196473:UOH196487 UYA196473:UYD196487 VHW196473:VHZ196487 VRS196473:VRV196487 WBO196473:WBR196487 WLK196473:WLN196487 WVG196473:WVJ196487 IU262009:IX262023 SQ262009:ST262023 ACM262009:ACP262023 AMI262009:AML262023 AWE262009:AWH262023 BGA262009:BGD262023 BPW262009:BPZ262023 BZS262009:BZV262023 CJO262009:CJR262023 CTK262009:CTN262023 DDG262009:DDJ262023 DNC262009:DNF262023 DWY262009:DXB262023 EGU262009:EGX262023 EQQ262009:EQT262023 FAM262009:FAP262023 FKI262009:FKL262023 FUE262009:FUH262023 GEA262009:GED262023 GNW262009:GNZ262023 GXS262009:GXV262023 HHO262009:HHR262023 HRK262009:HRN262023 IBG262009:IBJ262023 ILC262009:ILF262023 IUY262009:IVB262023 JEU262009:JEX262023 JOQ262009:JOT262023 JYM262009:JYP262023 KII262009:KIL262023 KSE262009:KSH262023 LCA262009:LCD262023 LLW262009:LLZ262023 LVS262009:LVV262023 MFO262009:MFR262023 MPK262009:MPN262023 MZG262009:MZJ262023 NJC262009:NJF262023 NSY262009:NTB262023 OCU262009:OCX262023 OMQ262009:OMT262023 OWM262009:OWP262023 PGI262009:PGL262023 PQE262009:PQH262023 QAA262009:QAD262023 QJW262009:QJZ262023 QTS262009:QTV262023 RDO262009:RDR262023 RNK262009:RNN262023 RXG262009:RXJ262023 SHC262009:SHF262023 SQY262009:SRB262023 TAU262009:TAX262023 TKQ262009:TKT262023 TUM262009:TUP262023 UEI262009:UEL262023 UOE262009:UOH262023 UYA262009:UYD262023 VHW262009:VHZ262023 VRS262009:VRV262023 WBO262009:WBR262023 WLK262009:WLN262023 WVG262009:WVJ262023 IU327545:IX327559 SQ327545:ST327559 ACM327545:ACP327559 AMI327545:AML327559 AWE327545:AWH327559 BGA327545:BGD327559 BPW327545:BPZ327559 BZS327545:BZV327559 CJO327545:CJR327559 CTK327545:CTN327559 DDG327545:DDJ327559 DNC327545:DNF327559 DWY327545:DXB327559 EGU327545:EGX327559 EQQ327545:EQT327559 FAM327545:FAP327559 FKI327545:FKL327559 FUE327545:FUH327559 GEA327545:GED327559 GNW327545:GNZ327559 GXS327545:GXV327559 HHO327545:HHR327559 HRK327545:HRN327559 IBG327545:IBJ327559 ILC327545:ILF327559 IUY327545:IVB327559 JEU327545:JEX327559 JOQ327545:JOT327559 JYM327545:JYP327559 KII327545:KIL327559 KSE327545:KSH327559 LCA327545:LCD327559 LLW327545:LLZ327559 LVS327545:LVV327559 MFO327545:MFR327559 MPK327545:MPN327559 MZG327545:MZJ327559 NJC327545:NJF327559 NSY327545:NTB327559 OCU327545:OCX327559 OMQ327545:OMT327559 OWM327545:OWP327559 PGI327545:PGL327559 PQE327545:PQH327559 QAA327545:QAD327559 QJW327545:QJZ327559 QTS327545:QTV327559 RDO327545:RDR327559 RNK327545:RNN327559 RXG327545:RXJ327559 SHC327545:SHF327559 SQY327545:SRB327559 TAU327545:TAX327559 TKQ327545:TKT327559 TUM327545:TUP327559 UEI327545:UEL327559 UOE327545:UOH327559 UYA327545:UYD327559 VHW327545:VHZ327559 VRS327545:VRV327559 WBO327545:WBR327559 WLK327545:WLN327559 WVG327545:WVJ327559 IU393081:IX393095 SQ393081:ST393095 ACM393081:ACP393095 AMI393081:AML393095 AWE393081:AWH393095 BGA393081:BGD393095 BPW393081:BPZ393095 BZS393081:BZV393095 CJO393081:CJR393095 CTK393081:CTN393095 DDG393081:DDJ393095 DNC393081:DNF393095 DWY393081:DXB393095 EGU393081:EGX393095 EQQ393081:EQT393095 FAM393081:FAP393095 FKI393081:FKL393095 FUE393081:FUH393095 GEA393081:GED393095 GNW393081:GNZ393095 GXS393081:GXV393095 HHO393081:HHR393095 HRK393081:HRN393095 IBG393081:IBJ393095 ILC393081:ILF393095 IUY393081:IVB393095 JEU393081:JEX393095 JOQ393081:JOT393095 JYM393081:JYP393095 KII393081:KIL393095 KSE393081:KSH393095 LCA393081:LCD393095 LLW393081:LLZ393095 LVS393081:LVV393095 MFO393081:MFR393095 MPK393081:MPN393095 MZG393081:MZJ393095 NJC393081:NJF393095 NSY393081:NTB393095 OCU393081:OCX393095 OMQ393081:OMT393095 OWM393081:OWP393095 PGI393081:PGL393095 PQE393081:PQH393095 QAA393081:QAD393095 QJW393081:QJZ393095 QTS393081:QTV393095 RDO393081:RDR393095 RNK393081:RNN393095 RXG393081:RXJ393095 SHC393081:SHF393095 SQY393081:SRB393095 TAU393081:TAX393095 TKQ393081:TKT393095 TUM393081:TUP393095 UEI393081:UEL393095 UOE393081:UOH393095 UYA393081:UYD393095 VHW393081:VHZ393095 VRS393081:VRV393095 WBO393081:WBR393095 WLK393081:WLN393095 WVG393081:WVJ393095 IU458617:IX458631 SQ458617:ST458631 ACM458617:ACP458631 AMI458617:AML458631 AWE458617:AWH458631 BGA458617:BGD458631 BPW458617:BPZ458631 BZS458617:BZV458631 CJO458617:CJR458631 CTK458617:CTN458631 DDG458617:DDJ458631 DNC458617:DNF458631 DWY458617:DXB458631 EGU458617:EGX458631 EQQ458617:EQT458631 FAM458617:FAP458631 FKI458617:FKL458631 FUE458617:FUH458631 GEA458617:GED458631 GNW458617:GNZ458631 GXS458617:GXV458631 HHO458617:HHR458631 HRK458617:HRN458631 IBG458617:IBJ458631 ILC458617:ILF458631 IUY458617:IVB458631 JEU458617:JEX458631 JOQ458617:JOT458631 JYM458617:JYP458631 KII458617:KIL458631 KSE458617:KSH458631 LCA458617:LCD458631 LLW458617:LLZ458631 LVS458617:LVV458631 MFO458617:MFR458631 MPK458617:MPN458631 MZG458617:MZJ458631 NJC458617:NJF458631 NSY458617:NTB458631 OCU458617:OCX458631 OMQ458617:OMT458631 OWM458617:OWP458631 PGI458617:PGL458631 PQE458617:PQH458631 QAA458617:QAD458631 QJW458617:QJZ458631 QTS458617:QTV458631 RDO458617:RDR458631 RNK458617:RNN458631 RXG458617:RXJ458631 SHC458617:SHF458631 SQY458617:SRB458631 TAU458617:TAX458631 TKQ458617:TKT458631 TUM458617:TUP458631 UEI458617:UEL458631 UOE458617:UOH458631 UYA458617:UYD458631 VHW458617:VHZ458631 VRS458617:VRV458631 WBO458617:WBR458631 WLK458617:WLN458631 WVG458617:WVJ458631 IU524153:IX524167 SQ524153:ST524167 ACM524153:ACP524167 AMI524153:AML524167 AWE524153:AWH524167 BGA524153:BGD524167 BPW524153:BPZ524167 BZS524153:BZV524167 CJO524153:CJR524167 CTK524153:CTN524167 DDG524153:DDJ524167 DNC524153:DNF524167 DWY524153:DXB524167 EGU524153:EGX524167 EQQ524153:EQT524167 FAM524153:FAP524167 FKI524153:FKL524167 FUE524153:FUH524167 GEA524153:GED524167 GNW524153:GNZ524167 GXS524153:GXV524167 HHO524153:HHR524167 HRK524153:HRN524167 IBG524153:IBJ524167 ILC524153:ILF524167 IUY524153:IVB524167 JEU524153:JEX524167 JOQ524153:JOT524167 JYM524153:JYP524167 KII524153:KIL524167 KSE524153:KSH524167 LCA524153:LCD524167 LLW524153:LLZ524167 LVS524153:LVV524167 MFO524153:MFR524167 MPK524153:MPN524167 MZG524153:MZJ524167 NJC524153:NJF524167 NSY524153:NTB524167 OCU524153:OCX524167 OMQ524153:OMT524167 OWM524153:OWP524167 PGI524153:PGL524167 PQE524153:PQH524167 QAA524153:QAD524167 QJW524153:QJZ524167 QTS524153:QTV524167 RDO524153:RDR524167 RNK524153:RNN524167 RXG524153:RXJ524167 SHC524153:SHF524167 SQY524153:SRB524167 TAU524153:TAX524167 TKQ524153:TKT524167 TUM524153:TUP524167 UEI524153:UEL524167 UOE524153:UOH524167 UYA524153:UYD524167 VHW524153:VHZ524167 VRS524153:VRV524167 WBO524153:WBR524167 WLK524153:WLN524167 WVG524153:WVJ524167 IU589689:IX589703 SQ589689:ST589703 ACM589689:ACP589703 AMI589689:AML589703 AWE589689:AWH589703 BGA589689:BGD589703 BPW589689:BPZ589703 BZS589689:BZV589703 CJO589689:CJR589703 CTK589689:CTN589703 DDG589689:DDJ589703 DNC589689:DNF589703 DWY589689:DXB589703 EGU589689:EGX589703 EQQ589689:EQT589703 FAM589689:FAP589703 FKI589689:FKL589703 FUE589689:FUH589703 GEA589689:GED589703 GNW589689:GNZ589703 GXS589689:GXV589703 HHO589689:HHR589703 HRK589689:HRN589703 IBG589689:IBJ589703 ILC589689:ILF589703 IUY589689:IVB589703 JEU589689:JEX589703 JOQ589689:JOT589703 JYM589689:JYP589703 KII589689:KIL589703 KSE589689:KSH589703 LCA589689:LCD589703 LLW589689:LLZ589703 LVS589689:LVV589703 MFO589689:MFR589703 MPK589689:MPN589703 MZG589689:MZJ589703 NJC589689:NJF589703 NSY589689:NTB589703 OCU589689:OCX589703 OMQ589689:OMT589703 OWM589689:OWP589703 PGI589689:PGL589703 PQE589689:PQH589703 QAA589689:QAD589703 QJW589689:QJZ589703 QTS589689:QTV589703 RDO589689:RDR589703 RNK589689:RNN589703 RXG589689:RXJ589703 SHC589689:SHF589703 SQY589689:SRB589703 TAU589689:TAX589703 TKQ589689:TKT589703 TUM589689:TUP589703 UEI589689:UEL589703 UOE589689:UOH589703 UYA589689:UYD589703 VHW589689:VHZ589703 VRS589689:VRV589703 WBO589689:WBR589703 WLK589689:WLN589703 WVG589689:WVJ589703 IU655225:IX655239 SQ655225:ST655239 ACM655225:ACP655239 AMI655225:AML655239 AWE655225:AWH655239 BGA655225:BGD655239 BPW655225:BPZ655239 BZS655225:BZV655239 CJO655225:CJR655239 CTK655225:CTN655239 DDG655225:DDJ655239 DNC655225:DNF655239 DWY655225:DXB655239 EGU655225:EGX655239 EQQ655225:EQT655239 FAM655225:FAP655239 FKI655225:FKL655239 FUE655225:FUH655239 GEA655225:GED655239 GNW655225:GNZ655239 GXS655225:GXV655239 HHO655225:HHR655239 HRK655225:HRN655239 IBG655225:IBJ655239 ILC655225:ILF655239 IUY655225:IVB655239 JEU655225:JEX655239 JOQ655225:JOT655239 JYM655225:JYP655239 KII655225:KIL655239 KSE655225:KSH655239 LCA655225:LCD655239 LLW655225:LLZ655239 LVS655225:LVV655239 MFO655225:MFR655239 MPK655225:MPN655239 MZG655225:MZJ655239 NJC655225:NJF655239 NSY655225:NTB655239 OCU655225:OCX655239 OMQ655225:OMT655239 OWM655225:OWP655239 PGI655225:PGL655239 PQE655225:PQH655239 QAA655225:QAD655239 QJW655225:QJZ655239 QTS655225:QTV655239 RDO655225:RDR655239 RNK655225:RNN655239 RXG655225:RXJ655239 SHC655225:SHF655239 SQY655225:SRB655239 TAU655225:TAX655239 TKQ655225:TKT655239 TUM655225:TUP655239 UEI655225:UEL655239 UOE655225:UOH655239 UYA655225:UYD655239 VHW655225:VHZ655239 VRS655225:VRV655239 WBO655225:WBR655239 WLK655225:WLN655239 WVG655225:WVJ655239 IU720761:IX720775 SQ720761:ST720775 ACM720761:ACP720775 AMI720761:AML720775 AWE720761:AWH720775 BGA720761:BGD720775 BPW720761:BPZ720775 BZS720761:BZV720775 CJO720761:CJR720775 CTK720761:CTN720775 DDG720761:DDJ720775 DNC720761:DNF720775 DWY720761:DXB720775 EGU720761:EGX720775 EQQ720761:EQT720775 FAM720761:FAP720775 FKI720761:FKL720775 FUE720761:FUH720775 GEA720761:GED720775 GNW720761:GNZ720775 GXS720761:GXV720775 HHO720761:HHR720775 HRK720761:HRN720775 IBG720761:IBJ720775 ILC720761:ILF720775 IUY720761:IVB720775 JEU720761:JEX720775 JOQ720761:JOT720775 JYM720761:JYP720775 KII720761:KIL720775 KSE720761:KSH720775 LCA720761:LCD720775 LLW720761:LLZ720775 LVS720761:LVV720775 MFO720761:MFR720775 MPK720761:MPN720775 MZG720761:MZJ720775 NJC720761:NJF720775 NSY720761:NTB720775 OCU720761:OCX720775 OMQ720761:OMT720775 OWM720761:OWP720775 PGI720761:PGL720775 PQE720761:PQH720775 QAA720761:QAD720775 QJW720761:QJZ720775 QTS720761:QTV720775 RDO720761:RDR720775 RNK720761:RNN720775 RXG720761:RXJ720775 SHC720761:SHF720775 SQY720761:SRB720775 TAU720761:TAX720775 TKQ720761:TKT720775 TUM720761:TUP720775 UEI720761:UEL720775 UOE720761:UOH720775 UYA720761:UYD720775 VHW720761:VHZ720775 VRS720761:VRV720775 WBO720761:WBR720775 WLK720761:WLN720775 WVG720761:WVJ720775 IU786297:IX786311 SQ786297:ST786311 ACM786297:ACP786311 AMI786297:AML786311 AWE786297:AWH786311 BGA786297:BGD786311 BPW786297:BPZ786311 BZS786297:BZV786311 CJO786297:CJR786311 CTK786297:CTN786311 DDG786297:DDJ786311 DNC786297:DNF786311 DWY786297:DXB786311 EGU786297:EGX786311 EQQ786297:EQT786311 FAM786297:FAP786311 FKI786297:FKL786311 FUE786297:FUH786311 GEA786297:GED786311 GNW786297:GNZ786311 GXS786297:GXV786311 HHO786297:HHR786311 HRK786297:HRN786311 IBG786297:IBJ786311 ILC786297:ILF786311 IUY786297:IVB786311 JEU786297:JEX786311 JOQ786297:JOT786311 JYM786297:JYP786311 KII786297:KIL786311 KSE786297:KSH786311 LCA786297:LCD786311 LLW786297:LLZ786311 LVS786297:LVV786311 MFO786297:MFR786311 MPK786297:MPN786311 MZG786297:MZJ786311 NJC786297:NJF786311 NSY786297:NTB786311 OCU786297:OCX786311 OMQ786297:OMT786311 OWM786297:OWP786311 PGI786297:PGL786311 PQE786297:PQH786311 QAA786297:QAD786311 QJW786297:QJZ786311 QTS786297:QTV786311 RDO786297:RDR786311 RNK786297:RNN786311 RXG786297:RXJ786311 SHC786297:SHF786311 SQY786297:SRB786311 TAU786297:TAX786311 TKQ786297:TKT786311 TUM786297:TUP786311 UEI786297:UEL786311 UOE786297:UOH786311 UYA786297:UYD786311 VHW786297:VHZ786311 VRS786297:VRV786311 WBO786297:WBR786311 WLK786297:WLN786311 WVG786297:WVJ786311 IU851833:IX851847 SQ851833:ST851847 ACM851833:ACP851847 AMI851833:AML851847 AWE851833:AWH851847 BGA851833:BGD851847 BPW851833:BPZ851847 BZS851833:BZV851847 CJO851833:CJR851847 CTK851833:CTN851847 DDG851833:DDJ851847 DNC851833:DNF851847 DWY851833:DXB851847 EGU851833:EGX851847 EQQ851833:EQT851847 FAM851833:FAP851847 FKI851833:FKL851847 FUE851833:FUH851847 GEA851833:GED851847 GNW851833:GNZ851847 GXS851833:GXV851847 HHO851833:HHR851847 HRK851833:HRN851847 IBG851833:IBJ851847 ILC851833:ILF851847 IUY851833:IVB851847 JEU851833:JEX851847 JOQ851833:JOT851847 JYM851833:JYP851847 KII851833:KIL851847 KSE851833:KSH851847 LCA851833:LCD851847 LLW851833:LLZ851847 LVS851833:LVV851847 MFO851833:MFR851847 MPK851833:MPN851847 MZG851833:MZJ851847 NJC851833:NJF851847 NSY851833:NTB851847 OCU851833:OCX851847 OMQ851833:OMT851847 OWM851833:OWP851847 PGI851833:PGL851847 PQE851833:PQH851847 QAA851833:QAD851847 QJW851833:QJZ851847 QTS851833:QTV851847 RDO851833:RDR851847 RNK851833:RNN851847 RXG851833:RXJ851847 SHC851833:SHF851847 SQY851833:SRB851847 TAU851833:TAX851847 TKQ851833:TKT851847 TUM851833:TUP851847 UEI851833:UEL851847 UOE851833:UOH851847 UYA851833:UYD851847 VHW851833:VHZ851847 VRS851833:VRV851847 WBO851833:WBR851847 WLK851833:WLN851847 WVG851833:WVJ851847 IU917369:IX917383 SQ917369:ST917383 ACM917369:ACP917383 AMI917369:AML917383 AWE917369:AWH917383 BGA917369:BGD917383 BPW917369:BPZ917383 BZS917369:BZV917383 CJO917369:CJR917383 CTK917369:CTN917383 DDG917369:DDJ917383 DNC917369:DNF917383 DWY917369:DXB917383 EGU917369:EGX917383 EQQ917369:EQT917383 FAM917369:FAP917383 FKI917369:FKL917383 FUE917369:FUH917383 GEA917369:GED917383 GNW917369:GNZ917383 GXS917369:GXV917383 HHO917369:HHR917383 HRK917369:HRN917383 IBG917369:IBJ917383 ILC917369:ILF917383 IUY917369:IVB917383 JEU917369:JEX917383 JOQ917369:JOT917383 JYM917369:JYP917383 KII917369:KIL917383 KSE917369:KSH917383 LCA917369:LCD917383 LLW917369:LLZ917383 LVS917369:LVV917383 MFO917369:MFR917383 MPK917369:MPN917383 MZG917369:MZJ917383 NJC917369:NJF917383 NSY917369:NTB917383 OCU917369:OCX917383 OMQ917369:OMT917383 OWM917369:OWP917383 PGI917369:PGL917383 PQE917369:PQH917383 QAA917369:QAD917383 QJW917369:QJZ917383 QTS917369:QTV917383 RDO917369:RDR917383 RNK917369:RNN917383 RXG917369:RXJ917383 SHC917369:SHF917383 SQY917369:SRB917383 TAU917369:TAX917383 TKQ917369:TKT917383 TUM917369:TUP917383 UEI917369:UEL917383 UOE917369:UOH917383 UYA917369:UYD917383 VHW917369:VHZ917383 VRS917369:VRV917383 WBO917369:WBR917383 WLK917369:WLN917383 WVG917369:WVJ917383 IU982905:IX982919 SQ982905:ST982919 ACM982905:ACP982919 AMI982905:AML982919 AWE982905:AWH982919 BGA982905:BGD982919 BPW982905:BPZ982919 BZS982905:BZV982919 CJO982905:CJR982919 CTK982905:CTN982919 DDG982905:DDJ982919 DNC982905:DNF982919 DWY982905:DXB982919 EGU982905:EGX982919 EQQ982905:EQT982919 FAM982905:FAP982919 FKI982905:FKL982919 FUE982905:FUH982919 GEA982905:GED982919 GNW982905:GNZ982919 GXS982905:GXV982919 HHO982905:HHR982919 HRK982905:HRN982919 IBG982905:IBJ982919 ILC982905:ILF982919 IUY982905:IVB982919 JEU982905:JEX982919 JOQ982905:JOT982919 JYM982905:JYP982919 KII982905:KIL982919 KSE982905:KSH982919 LCA982905:LCD982919 LLW982905:LLZ982919 LVS982905:LVV982919 MFO982905:MFR982919 MPK982905:MPN982919 MZG982905:MZJ982919 NJC982905:NJF982919 NSY982905:NTB982919 OCU982905:OCX982919 OMQ982905:OMT982919 OWM982905:OWP982919 PGI982905:PGL982919 PQE982905:PQH982919 QAA982905:QAD982919 QJW982905:QJZ982919 QTS982905:QTV982919 RDO982905:RDR982919 RNK982905:RNN982919 RXG982905:RXJ982919 SHC982905:SHF982919 SQY982905:SRB982919 TAU982905:TAX982919 TKQ982905:TKT982919 TUM982905:TUP982919 UEI982905:UEL982919 UOE982905:UOH982919 UYA982905:UYD982919 VHW982905:VHZ982919 VRS982905:VRV982919 WBO982905:WBR982919 WLK982905:WLN982919 WVG982905:WVJ982919 IU65455:IX65486 SQ65455:ST65486 ACM65455:ACP65486 AMI65455:AML65486 AWE65455:AWH65486 BGA65455:BGD65486 BPW65455:BPZ65486 BZS65455:BZV65486 CJO65455:CJR65486 CTK65455:CTN65486 DDG65455:DDJ65486 DNC65455:DNF65486 DWY65455:DXB65486 EGU65455:EGX65486 EQQ65455:EQT65486 FAM65455:FAP65486 FKI65455:FKL65486 FUE65455:FUH65486 GEA65455:GED65486 GNW65455:GNZ65486 GXS65455:GXV65486 HHO65455:HHR65486 HRK65455:HRN65486 IBG65455:IBJ65486 ILC65455:ILF65486 IUY65455:IVB65486 JEU65455:JEX65486 JOQ65455:JOT65486 JYM65455:JYP65486 KII65455:KIL65486 KSE65455:KSH65486 LCA65455:LCD65486 LLW65455:LLZ65486 LVS65455:LVV65486 MFO65455:MFR65486 MPK65455:MPN65486 MZG65455:MZJ65486 NJC65455:NJF65486 NSY65455:NTB65486 OCU65455:OCX65486 OMQ65455:OMT65486 OWM65455:OWP65486 PGI65455:PGL65486 PQE65455:PQH65486 QAA65455:QAD65486 QJW65455:QJZ65486 QTS65455:QTV65486 RDO65455:RDR65486 RNK65455:RNN65486 RXG65455:RXJ65486 SHC65455:SHF65486 SQY65455:SRB65486 TAU65455:TAX65486 TKQ65455:TKT65486 TUM65455:TUP65486 UEI65455:UEL65486 UOE65455:UOH65486 UYA65455:UYD65486 VHW65455:VHZ65486 VRS65455:VRV65486 WBO65455:WBR65486 WLK65455:WLN65486 WVG65455:WVJ65486 IU130991:IX131022 SQ130991:ST131022 ACM130991:ACP131022 AMI130991:AML131022 AWE130991:AWH131022 BGA130991:BGD131022 BPW130991:BPZ131022 BZS130991:BZV131022 CJO130991:CJR131022 CTK130991:CTN131022 DDG130991:DDJ131022 DNC130991:DNF131022 DWY130991:DXB131022 EGU130991:EGX131022 EQQ130991:EQT131022 FAM130991:FAP131022 FKI130991:FKL131022 FUE130991:FUH131022 GEA130991:GED131022 GNW130991:GNZ131022 GXS130991:GXV131022 HHO130991:HHR131022 HRK130991:HRN131022 IBG130991:IBJ131022 ILC130991:ILF131022 IUY130991:IVB131022 JEU130991:JEX131022 JOQ130991:JOT131022 JYM130991:JYP131022 KII130991:KIL131022 KSE130991:KSH131022 LCA130991:LCD131022 LLW130991:LLZ131022 LVS130991:LVV131022 MFO130991:MFR131022 MPK130991:MPN131022 MZG130991:MZJ131022 NJC130991:NJF131022 NSY130991:NTB131022 OCU130991:OCX131022 OMQ130991:OMT131022 OWM130991:OWP131022 PGI130991:PGL131022 PQE130991:PQH131022 QAA130991:QAD131022 QJW130991:QJZ131022 QTS130991:QTV131022 RDO130991:RDR131022 RNK130991:RNN131022 RXG130991:RXJ131022 SHC130991:SHF131022 SQY130991:SRB131022 TAU130991:TAX131022 TKQ130991:TKT131022 TUM130991:TUP131022 UEI130991:UEL131022 UOE130991:UOH131022 UYA130991:UYD131022 VHW130991:VHZ131022 VRS130991:VRV131022 WBO130991:WBR131022 WLK130991:WLN131022 WVG130991:WVJ131022 IU196527:IX196558 SQ196527:ST196558 ACM196527:ACP196558 AMI196527:AML196558 AWE196527:AWH196558 BGA196527:BGD196558 BPW196527:BPZ196558 BZS196527:BZV196558 CJO196527:CJR196558 CTK196527:CTN196558 DDG196527:DDJ196558 DNC196527:DNF196558 DWY196527:DXB196558 EGU196527:EGX196558 EQQ196527:EQT196558 FAM196527:FAP196558 FKI196527:FKL196558 FUE196527:FUH196558 GEA196527:GED196558 GNW196527:GNZ196558 GXS196527:GXV196558 HHO196527:HHR196558 HRK196527:HRN196558 IBG196527:IBJ196558 ILC196527:ILF196558 IUY196527:IVB196558 JEU196527:JEX196558 JOQ196527:JOT196558 JYM196527:JYP196558 KII196527:KIL196558 KSE196527:KSH196558 LCA196527:LCD196558 LLW196527:LLZ196558 LVS196527:LVV196558 MFO196527:MFR196558 MPK196527:MPN196558 MZG196527:MZJ196558 NJC196527:NJF196558 NSY196527:NTB196558 OCU196527:OCX196558 OMQ196527:OMT196558 OWM196527:OWP196558 PGI196527:PGL196558 PQE196527:PQH196558 QAA196527:QAD196558 QJW196527:QJZ196558 QTS196527:QTV196558 RDO196527:RDR196558 RNK196527:RNN196558 RXG196527:RXJ196558 SHC196527:SHF196558 SQY196527:SRB196558 TAU196527:TAX196558 TKQ196527:TKT196558 TUM196527:TUP196558 UEI196527:UEL196558 UOE196527:UOH196558 UYA196527:UYD196558 VHW196527:VHZ196558 VRS196527:VRV196558 WBO196527:WBR196558 WLK196527:WLN196558 WVG196527:WVJ196558 IU262063:IX262094 SQ262063:ST262094 ACM262063:ACP262094 AMI262063:AML262094 AWE262063:AWH262094 BGA262063:BGD262094 BPW262063:BPZ262094 BZS262063:BZV262094 CJO262063:CJR262094 CTK262063:CTN262094 DDG262063:DDJ262094 DNC262063:DNF262094 DWY262063:DXB262094 EGU262063:EGX262094 EQQ262063:EQT262094 FAM262063:FAP262094 FKI262063:FKL262094 FUE262063:FUH262094 GEA262063:GED262094 GNW262063:GNZ262094 GXS262063:GXV262094 HHO262063:HHR262094 HRK262063:HRN262094 IBG262063:IBJ262094 ILC262063:ILF262094 IUY262063:IVB262094 JEU262063:JEX262094 JOQ262063:JOT262094 JYM262063:JYP262094 KII262063:KIL262094 KSE262063:KSH262094 LCA262063:LCD262094 LLW262063:LLZ262094 LVS262063:LVV262094 MFO262063:MFR262094 MPK262063:MPN262094 MZG262063:MZJ262094 NJC262063:NJF262094 NSY262063:NTB262094 OCU262063:OCX262094 OMQ262063:OMT262094 OWM262063:OWP262094 PGI262063:PGL262094 PQE262063:PQH262094 QAA262063:QAD262094 QJW262063:QJZ262094 QTS262063:QTV262094 RDO262063:RDR262094 RNK262063:RNN262094 RXG262063:RXJ262094 SHC262063:SHF262094 SQY262063:SRB262094 TAU262063:TAX262094 TKQ262063:TKT262094 TUM262063:TUP262094 UEI262063:UEL262094 UOE262063:UOH262094 UYA262063:UYD262094 VHW262063:VHZ262094 VRS262063:VRV262094 WBO262063:WBR262094 WLK262063:WLN262094 WVG262063:WVJ262094 IU327599:IX327630 SQ327599:ST327630 ACM327599:ACP327630 AMI327599:AML327630 AWE327599:AWH327630 BGA327599:BGD327630 BPW327599:BPZ327630 BZS327599:BZV327630 CJO327599:CJR327630 CTK327599:CTN327630 DDG327599:DDJ327630 DNC327599:DNF327630 DWY327599:DXB327630 EGU327599:EGX327630 EQQ327599:EQT327630 FAM327599:FAP327630 FKI327599:FKL327630 FUE327599:FUH327630 GEA327599:GED327630 GNW327599:GNZ327630 GXS327599:GXV327630 HHO327599:HHR327630 HRK327599:HRN327630 IBG327599:IBJ327630 ILC327599:ILF327630 IUY327599:IVB327630 JEU327599:JEX327630 JOQ327599:JOT327630 JYM327599:JYP327630 KII327599:KIL327630 KSE327599:KSH327630 LCA327599:LCD327630 LLW327599:LLZ327630 LVS327599:LVV327630 MFO327599:MFR327630 MPK327599:MPN327630 MZG327599:MZJ327630 NJC327599:NJF327630 NSY327599:NTB327630 OCU327599:OCX327630 OMQ327599:OMT327630 OWM327599:OWP327630 PGI327599:PGL327630 PQE327599:PQH327630 QAA327599:QAD327630 QJW327599:QJZ327630 QTS327599:QTV327630 RDO327599:RDR327630 RNK327599:RNN327630 RXG327599:RXJ327630 SHC327599:SHF327630 SQY327599:SRB327630 TAU327599:TAX327630 TKQ327599:TKT327630 TUM327599:TUP327630 UEI327599:UEL327630 UOE327599:UOH327630 UYA327599:UYD327630 VHW327599:VHZ327630 VRS327599:VRV327630 WBO327599:WBR327630 WLK327599:WLN327630 WVG327599:WVJ327630 IU393135:IX393166 SQ393135:ST393166 ACM393135:ACP393166 AMI393135:AML393166 AWE393135:AWH393166 BGA393135:BGD393166 BPW393135:BPZ393166 BZS393135:BZV393166 CJO393135:CJR393166 CTK393135:CTN393166 DDG393135:DDJ393166 DNC393135:DNF393166 DWY393135:DXB393166 EGU393135:EGX393166 EQQ393135:EQT393166 FAM393135:FAP393166 FKI393135:FKL393166 FUE393135:FUH393166 GEA393135:GED393166 GNW393135:GNZ393166 GXS393135:GXV393166 HHO393135:HHR393166 HRK393135:HRN393166 IBG393135:IBJ393166 ILC393135:ILF393166 IUY393135:IVB393166 JEU393135:JEX393166 JOQ393135:JOT393166 JYM393135:JYP393166 KII393135:KIL393166 KSE393135:KSH393166 LCA393135:LCD393166 LLW393135:LLZ393166 LVS393135:LVV393166 MFO393135:MFR393166 MPK393135:MPN393166 MZG393135:MZJ393166 NJC393135:NJF393166 NSY393135:NTB393166 OCU393135:OCX393166 OMQ393135:OMT393166 OWM393135:OWP393166 PGI393135:PGL393166 PQE393135:PQH393166 QAA393135:QAD393166 QJW393135:QJZ393166 QTS393135:QTV393166 RDO393135:RDR393166 RNK393135:RNN393166 RXG393135:RXJ393166 SHC393135:SHF393166 SQY393135:SRB393166 TAU393135:TAX393166 TKQ393135:TKT393166 TUM393135:TUP393166 UEI393135:UEL393166 UOE393135:UOH393166 UYA393135:UYD393166 VHW393135:VHZ393166 VRS393135:VRV393166 WBO393135:WBR393166 WLK393135:WLN393166 WVG393135:WVJ393166 IU458671:IX458702 SQ458671:ST458702 ACM458671:ACP458702 AMI458671:AML458702 AWE458671:AWH458702 BGA458671:BGD458702 BPW458671:BPZ458702 BZS458671:BZV458702 CJO458671:CJR458702 CTK458671:CTN458702 DDG458671:DDJ458702 DNC458671:DNF458702 DWY458671:DXB458702 EGU458671:EGX458702 EQQ458671:EQT458702 FAM458671:FAP458702 FKI458671:FKL458702 FUE458671:FUH458702 GEA458671:GED458702 GNW458671:GNZ458702 GXS458671:GXV458702 HHO458671:HHR458702 HRK458671:HRN458702 IBG458671:IBJ458702 ILC458671:ILF458702 IUY458671:IVB458702 JEU458671:JEX458702 JOQ458671:JOT458702 JYM458671:JYP458702 KII458671:KIL458702 KSE458671:KSH458702 LCA458671:LCD458702 LLW458671:LLZ458702 LVS458671:LVV458702 MFO458671:MFR458702 MPK458671:MPN458702 MZG458671:MZJ458702 NJC458671:NJF458702 NSY458671:NTB458702 OCU458671:OCX458702 OMQ458671:OMT458702 OWM458671:OWP458702 PGI458671:PGL458702 PQE458671:PQH458702 QAA458671:QAD458702 QJW458671:QJZ458702 QTS458671:QTV458702 RDO458671:RDR458702 RNK458671:RNN458702 RXG458671:RXJ458702 SHC458671:SHF458702 SQY458671:SRB458702 TAU458671:TAX458702 TKQ458671:TKT458702 TUM458671:TUP458702 UEI458671:UEL458702 UOE458671:UOH458702 UYA458671:UYD458702 VHW458671:VHZ458702 VRS458671:VRV458702 WBO458671:WBR458702 WLK458671:WLN458702 WVG458671:WVJ458702 IU524207:IX524238 SQ524207:ST524238 ACM524207:ACP524238 AMI524207:AML524238 AWE524207:AWH524238 BGA524207:BGD524238 BPW524207:BPZ524238 BZS524207:BZV524238 CJO524207:CJR524238 CTK524207:CTN524238 DDG524207:DDJ524238 DNC524207:DNF524238 DWY524207:DXB524238 EGU524207:EGX524238 EQQ524207:EQT524238 FAM524207:FAP524238 FKI524207:FKL524238 FUE524207:FUH524238 GEA524207:GED524238 GNW524207:GNZ524238 GXS524207:GXV524238 HHO524207:HHR524238 HRK524207:HRN524238 IBG524207:IBJ524238 ILC524207:ILF524238 IUY524207:IVB524238 JEU524207:JEX524238 JOQ524207:JOT524238 JYM524207:JYP524238 KII524207:KIL524238 KSE524207:KSH524238 LCA524207:LCD524238 LLW524207:LLZ524238 LVS524207:LVV524238 MFO524207:MFR524238 MPK524207:MPN524238 MZG524207:MZJ524238 NJC524207:NJF524238 NSY524207:NTB524238 OCU524207:OCX524238 OMQ524207:OMT524238 OWM524207:OWP524238 PGI524207:PGL524238 PQE524207:PQH524238 QAA524207:QAD524238 QJW524207:QJZ524238 QTS524207:QTV524238 RDO524207:RDR524238 RNK524207:RNN524238 RXG524207:RXJ524238 SHC524207:SHF524238 SQY524207:SRB524238 TAU524207:TAX524238 TKQ524207:TKT524238 TUM524207:TUP524238 UEI524207:UEL524238 UOE524207:UOH524238 UYA524207:UYD524238 VHW524207:VHZ524238 VRS524207:VRV524238 WBO524207:WBR524238 WLK524207:WLN524238 WVG524207:WVJ524238 IU589743:IX589774 SQ589743:ST589774 ACM589743:ACP589774 AMI589743:AML589774 AWE589743:AWH589774 BGA589743:BGD589774 BPW589743:BPZ589774 BZS589743:BZV589774 CJO589743:CJR589774 CTK589743:CTN589774 DDG589743:DDJ589774 DNC589743:DNF589774 DWY589743:DXB589774 EGU589743:EGX589774 EQQ589743:EQT589774 FAM589743:FAP589774 FKI589743:FKL589774 FUE589743:FUH589774 GEA589743:GED589774 GNW589743:GNZ589774 GXS589743:GXV589774 HHO589743:HHR589774 HRK589743:HRN589774 IBG589743:IBJ589774 ILC589743:ILF589774 IUY589743:IVB589774 JEU589743:JEX589774 JOQ589743:JOT589774 JYM589743:JYP589774 KII589743:KIL589774 KSE589743:KSH589774 LCA589743:LCD589774 LLW589743:LLZ589774 LVS589743:LVV589774 MFO589743:MFR589774 MPK589743:MPN589774 MZG589743:MZJ589774 NJC589743:NJF589774 NSY589743:NTB589774 OCU589743:OCX589774 OMQ589743:OMT589774 OWM589743:OWP589774 PGI589743:PGL589774 PQE589743:PQH589774 QAA589743:QAD589774 QJW589743:QJZ589774 QTS589743:QTV589774 RDO589743:RDR589774 RNK589743:RNN589774 RXG589743:RXJ589774 SHC589743:SHF589774 SQY589743:SRB589774 TAU589743:TAX589774 TKQ589743:TKT589774 TUM589743:TUP589774 UEI589743:UEL589774 UOE589743:UOH589774 UYA589743:UYD589774 VHW589743:VHZ589774 VRS589743:VRV589774 WBO589743:WBR589774 WLK589743:WLN589774 WVG589743:WVJ589774 IU655279:IX655310 SQ655279:ST655310 ACM655279:ACP655310 AMI655279:AML655310 AWE655279:AWH655310 BGA655279:BGD655310 BPW655279:BPZ655310 BZS655279:BZV655310 CJO655279:CJR655310 CTK655279:CTN655310 DDG655279:DDJ655310 DNC655279:DNF655310 DWY655279:DXB655310 EGU655279:EGX655310 EQQ655279:EQT655310 FAM655279:FAP655310 FKI655279:FKL655310 FUE655279:FUH655310 GEA655279:GED655310 GNW655279:GNZ655310 GXS655279:GXV655310 HHO655279:HHR655310 HRK655279:HRN655310 IBG655279:IBJ655310 ILC655279:ILF655310 IUY655279:IVB655310 JEU655279:JEX655310 JOQ655279:JOT655310 JYM655279:JYP655310 KII655279:KIL655310 KSE655279:KSH655310 LCA655279:LCD655310 LLW655279:LLZ655310 LVS655279:LVV655310 MFO655279:MFR655310 MPK655279:MPN655310 MZG655279:MZJ655310 NJC655279:NJF655310 NSY655279:NTB655310 OCU655279:OCX655310 OMQ655279:OMT655310 OWM655279:OWP655310 PGI655279:PGL655310 PQE655279:PQH655310 QAA655279:QAD655310 QJW655279:QJZ655310 QTS655279:QTV655310 RDO655279:RDR655310 RNK655279:RNN655310 RXG655279:RXJ655310 SHC655279:SHF655310 SQY655279:SRB655310 TAU655279:TAX655310 TKQ655279:TKT655310 TUM655279:TUP655310 UEI655279:UEL655310 UOE655279:UOH655310 UYA655279:UYD655310 VHW655279:VHZ655310 VRS655279:VRV655310 WBO655279:WBR655310 WLK655279:WLN655310 WVG655279:WVJ655310 IU720815:IX720846 SQ720815:ST720846 ACM720815:ACP720846 AMI720815:AML720846 AWE720815:AWH720846 BGA720815:BGD720846 BPW720815:BPZ720846 BZS720815:BZV720846 CJO720815:CJR720846 CTK720815:CTN720846 DDG720815:DDJ720846 DNC720815:DNF720846 DWY720815:DXB720846 EGU720815:EGX720846 EQQ720815:EQT720846 FAM720815:FAP720846 FKI720815:FKL720846 FUE720815:FUH720846 GEA720815:GED720846 GNW720815:GNZ720846 GXS720815:GXV720846 HHO720815:HHR720846 HRK720815:HRN720846 IBG720815:IBJ720846 ILC720815:ILF720846 IUY720815:IVB720846 JEU720815:JEX720846 JOQ720815:JOT720846 JYM720815:JYP720846 KII720815:KIL720846 KSE720815:KSH720846 LCA720815:LCD720846 LLW720815:LLZ720846 LVS720815:LVV720846 MFO720815:MFR720846 MPK720815:MPN720846 MZG720815:MZJ720846 NJC720815:NJF720846 NSY720815:NTB720846 OCU720815:OCX720846 OMQ720815:OMT720846 OWM720815:OWP720846 PGI720815:PGL720846 PQE720815:PQH720846 QAA720815:QAD720846 QJW720815:QJZ720846 QTS720815:QTV720846 RDO720815:RDR720846 RNK720815:RNN720846 RXG720815:RXJ720846 SHC720815:SHF720846 SQY720815:SRB720846 TAU720815:TAX720846 TKQ720815:TKT720846 TUM720815:TUP720846 UEI720815:UEL720846 UOE720815:UOH720846 UYA720815:UYD720846 VHW720815:VHZ720846 VRS720815:VRV720846 WBO720815:WBR720846 WLK720815:WLN720846 WVG720815:WVJ720846 IU786351:IX786382 SQ786351:ST786382 ACM786351:ACP786382 AMI786351:AML786382 AWE786351:AWH786382 BGA786351:BGD786382 BPW786351:BPZ786382 BZS786351:BZV786382 CJO786351:CJR786382 CTK786351:CTN786382 DDG786351:DDJ786382 DNC786351:DNF786382 DWY786351:DXB786382 EGU786351:EGX786382 EQQ786351:EQT786382 FAM786351:FAP786382 FKI786351:FKL786382 FUE786351:FUH786382 GEA786351:GED786382 GNW786351:GNZ786382 GXS786351:GXV786382 HHO786351:HHR786382 HRK786351:HRN786382 IBG786351:IBJ786382 ILC786351:ILF786382 IUY786351:IVB786382 JEU786351:JEX786382 JOQ786351:JOT786382 JYM786351:JYP786382 KII786351:KIL786382 KSE786351:KSH786382 LCA786351:LCD786382 LLW786351:LLZ786382 LVS786351:LVV786382 MFO786351:MFR786382 MPK786351:MPN786382 MZG786351:MZJ786382 NJC786351:NJF786382 NSY786351:NTB786382 OCU786351:OCX786382 OMQ786351:OMT786382 OWM786351:OWP786382 PGI786351:PGL786382 PQE786351:PQH786382 QAA786351:QAD786382 QJW786351:QJZ786382 QTS786351:QTV786382 RDO786351:RDR786382 RNK786351:RNN786382 RXG786351:RXJ786382 SHC786351:SHF786382 SQY786351:SRB786382 TAU786351:TAX786382 TKQ786351:TKT786382 TUM786351:TUP786382 UEI786351:UEL786382 UOE786351:UOH786382 UYA786351:UYD786382 VHW786351:VHZ786382 VRS786351:VRV786382 WBO786351:WBR786382 WLK786351:WLN786382 WVG786351:WVJ786382 IU851887:IX851918 SQ851887:ST851918 ACM851887:ACP851918 AMI851887:AML851918 AWE851887:AWH851918 BGA851887:BGD851918 BPW851887:BPZ851918 BZS851887:BZV851918 CJO851887:CJR851918 CTK851887:CTN851918 DDG851887:DDJ851918 DNC851887:DNF851918 DWY851887:DXB851918 EGU851887:EGX851918 EQQ851887:EQT851918 FAM851887:FAP851918 FKI851887:FKL851918 FUE851887:FUH851918 GEA851887:GED851918 GNW851887:GNZ851918 GXS851887:GXV851918 HHO851887:HHR851918 HRK851887:HRN851918 IBG851887:IBJ851918 ILC851887:ILF851918 IUY851887:IVB851918 JEU851887:JEX851918 JOQ851887:JOT851918 JYM851887:JYP851918 KII851887:KIL851918 KSE851887:KSH851918 LCA851887:LCD851918 LLW851887:LLZ851918 LVS851887:LVV851918 MFO851887:MFR851918 MPK851887:MPN851918 MZG851887:MZJ851918 NJC851887:NJF851918 NSY851887:NTB851918 OCU851887:OCX851918 OMQ851887:OMT851918 OWM851887:OWP851918 PGI851887:PGL851918 PQE851887:PQH851918 QAA851887:QAD851918 QJW851887:QJZ851918 QTS851887:QTV851918 RDO851887:RDR851918 RNK851887:RNN851918 RXG851887:RXJ851918 SHC851887:SHF851918 SQY851887:SRB851918 TAU851887:TAX851918 TKQ851887:TKT851918 TUM851887:TUP851918 UEI851887:UEL851918 UOE851887:UOH851918 UYA851887:UYD851918 VHW851887:VHZ851918 VRS851887:VRV851918 WBO851887:WBR851918 WLK851887:WLN851918 WVG851887:WVJ851918 IU917423:IX917454 SQ917423:ST917454 ACM917423:ACP917454 AMI917423:AML917454 AWE917423:AWH917454 BGA917423:BGD917454 BPW917423:BPZ917454 BZS917423:BZV917454 CJO917423:CJR917454 CTK917423:CTN917454 DDG917423:DDJ917454 DNC917423:DNF917454 DWY917423:DXB917454 EGU917423:EGX917454 EQQ917423:EQT917454 FAM917423:FAP917454 FKI917423:FKL917454 FUE917423:FUH917454 GEA917423:GED917454 GNW917423:GNZ917454 GXS917423:GXV917454 HHO917423:HHR917454 HRK917423:HRN917454 IBG917423:IBJ917454 ILC917423:ILF917454 IUY917423:IVB917454 JEU917423:JEX917454 JOQ917423:JOT917454 JYM917423:JYP917454 KII917423:KIL917454 KSE917423:KSH917454 LCA917423:LCD917454 LLW917423:LLZ917454 LVS917423:LVV917454 MFO917423:MFR917454 MPK917423:MPN917454 MZG917423:MZJ917454 NJC917423:NJF917454 NSY917423:NTB917454 OCU917423:OCX917454 OMQ917423:OMT917454 OWM917423:OWP917454 PGI917423:PGL917454 PQE917423:PQH917454 QAA917423:QAD917454 QJW917423:QJZ917454 QTS917423:QTV917454 RDO917423:RDR917454 RNK917423:RNN917454 RXG917423:RXJ917454 SHC917423:SHF917454 SQY917423:SRB917454 TAU917423:TAX917454 TKQ917423:TKT917454 TUM917423:TUP917454 UEI917423:UEL917454 UOE917423:UOH917454 UYA917423:UYD917454 VHW917423:VHZ917454 VRS917423:VRV917454 WBO917423:WBR917454 WLK917423:WLN917454 WVG917423:WVJ917454 IU982959:IX982990 SQ982959:ST982990 ACM982959:ACP982990 AMI982959:AML982990 AWE982959:AWH982990 BGA982959:BGD982990 BPW982959:BPZ982990 BZS982959:BZV982990 CJO982959:CJR982990 CTK982959:CTN982990 DDG982959:DDJ982990 DNC982959:DNF982990 DWY982959:DXB982990 EGU982959:EGX982990 EQQ982959:EQT982990 FAM982959:FAP982990 FKI982959:FKL982990 FUE982959:FUH982990 GEA982959:GED982990 GNW982959:GNZ982990 GXS982959:GXV982990 HHO982959:HHR982990 HRK982959:HRN982990 IBG982959:IBJ982990 ILC982959:ILF982990 IUY982959:IVB982990 JEU982959:JEX982990 JOQ982959:JOT982990 JYM982959:JYP982990 KII982959:KIL982990 KSE982959:KSH982990 LCA982959:LCD982990 LLW982959:LLZ982990 LVS982959:LVV982990 MFO982959:MFR982990 MPK982959:MPN982990 MZG982959:MZJ982990 NJC982959:NJF982990 NSY982959:NTB982990 OCU982959:OCX982990 OMQ982959:OMT982990 OWM982959:OWP982990 PGI982959:PGL982990 PQE982959:PQH982990 QAA982959:QAD982990 QJW982959:QJZ982990 QTS982959:QTV982990 RDO982959:RDR982990 RNK982959:RNN982990 RXG982959:RXJ982990 SHC982959:SHF982990 SQY982959:SRB982990 TAU982959:TAX982990 TKQ982959:TKT982990 TUM982959:TUP982990 UEI982959:UEL982990 UOE982959:UOH982990 UYA982959:UYD982990 VHW982959:VHZ982990 VRS982959:VRV982990 WBO982959:WBR982990 WLK982959:WLN982990 WVG982959:WVJ982990 IU65488:IX65493 SQ65488:ST65493 ACM65488:ACP65493 AMI65488:AML65493 AWE65488:AWH65493 BGA65488:BGD65493 BPW65488:BPZ65493 BZS65488:BZV65493 CJO65488:CJR65493 CTK65488:CTN65493 DDG65488:DDJ65493 DNC65488:DNF65493 DWY65488:DXB65493 EGU65488:EGX65493 EQQ65488:EQT65493 FAM65488:FAP65493 FKI65488:FKL65493 FUE65488:FUH65493 GEA65488:GED65493 GNW65488:GNZ65493 GXS65488:GXV65493 HHO65488:HHR65493 HRK65488:HRN65493 IBG65488:IBJ65493 ILC65488:ILF65493 IUY65488:IVB65493 JEU65488:JEX65493 JOQ65488:JOT65493 JYM65488:JYP65493 KII65488:KIL65493 KSE65488:KSH65493 LCA65488:LCD65493 LLW65488:LLZ65493 LVS65488:LVV65493 MFO65488:MFR65493 MPK65488:MPN65493 MZG65488:MZJ65493 NJC65488:NJF65493 NSY65488:NTB65493 OCU65488:OCX65493 OMQ65488:OMT65493 OWM65488:OWP65493 PGI65488:PGL65493 PQE65488:PQH65493 QAA65488:QAD65493 QJW65488:QJZ65493 QTS65488:QTV65493 RDO65488:RDR65493 RNK65488:RNN65493 RXG65488:RXJ65493 SHC65488:SHF65493 SQY65488:SRB65493 TAU65488:TAX65493 TKQ65488:TKT65493 TUM65488:TUP65493 UEI65488:UEL65493 UOE65488:UOH65493 UYA65488:UYD65493 VHW65488:VHZ65493 VRS65488:VRV65493 WBO65488:WBR65493 WLK65488:WLN65493 WVG65488:WVJ65493 IU131024:IX131029 SQ131024:ST131029 ACM131024:ACP131029 AMI131024:AML131029 AWE131024:AWH131029 BGA131024:BGD131029 BPW131024:BPZ131029 BZS131024:BZV131029 CJO131024:CJR131029 CTK131024:CTN131029 DDG131024:DDJ131029 DNC131024:DNF131029 DWY131024:DXB131029 EGU131024:EGX131029 EQQ131024:EQT131029 FAM131024:FAP131029 FKI131024:FKL131029 FUE131024:FUH131029 GEA131024:GED131029 GNW131024:GNZ131029 GXS131024:GXV131029 HHO131024:HHR131029 HRK131024:HRN131029 IBG131024:IBJ131029 ILC131024:ILF131029 IUY131024:IVB131029 JEU131024:JEX131029 JOQ131024:JOT131029 JYM131024:JYP131029 KII131024:KIL131029 KSE131024:KSH131029 LCA131024:LCD131029 LLW131024:LLZ131029 LVS131024:LVV131029 MFO131024:MFR131029 MPK131024:MPN131029 MZG131024:MZJ131029 NJC131024:NJF131029 NSY131024:NTB131029 OCU131024:OCX131029 OMQ131024:OMT131029 OWM131024:OWP131029 PGI131024:PGL131029 PQE131024:PQH131029 QAA131024:QAD131029 QJW131024:QJZ131029 QTS131024:QTV131029 RDO131024:RDR131029 RNK131024:RNN131029 RXG131024:RXJ131029 SHC131024:SHF131029 SQY131024:SRB131029 TAU131024:TAX131029 TKQ131024:TKT131029 TUM131024:TUP131029 UEI131024:UEL131029 UOE131024:UOH131029 UYA131024:UYD131029 VHW131024:VHZ131029 VRS131024:VRV131029 WBO131024:WBR131029 WLK131024:WLN131029 WVG131024:WVJ131029 IU196560:IX196565 SQ196560:ST196565 ACM196560:ACP196565 AMI196560:AML196565 AWE196560:AWH196565 BGA196560:BGD196565 BPW196560:BPZ196565 BZS196560:BZV196565 CJO196560:CJR196565 CTK196560:CTN196565 DDG196560:DDJ196565 DNC196560:DNF196565 DWY196560:DXB196565 EGU196560:EGX196565 EQQ196560:EQT196565 FAM196560:FAP196565 FKI196560:FKL196565 FUE196560:FUH196565 GEA196560:GED196565 GNW196560:GNZ196565 GXS196560:GXV196565 HHO196560:HHR196565 HRK196560:HRN196565 IBG196560:IBJ196565 ILC196560:ILF196565 IUY196560:IVB196565 JEU196560:JEX196565 JOQ196560:JOT196565 JYM196560:JYP196565 KII196560:KIL196565 KSE196560:KSH196565 LCA196560:LCD196565 LLW196560:LLZ196565 LVS196560:LVV196565 MFO196560:MFR196565 MPK196560:MPN196565 MZG196560:MZJ196565 NJC196560:NJF196565 NSY196560:NTB196565 OCU196560:OCX196565 OMQ196560:OMT196565 OWM196560:OWP196565 PGI196560:PGL196565 PQE196560:PQH196565 QAA196560:QAD196565 QJW196560:QJZ196565 QTS196560:QTV196565 RDO196560:RDR196565 RNK196560:RNN196565 RXG196560:RXJ196565 SHC196560:SHF196565 SQY196560:SRB196565 TAU196560:TAX196565 TKQ196560:TKT196565 TUM196560:TUP196565 UEI196560:UEL196565 UOE196560:UOH196565 UYA196560:UYD196565 VHW196560:VHZ196565 VRS196560:VRV196565 WBO196560:WBR196565 WLK196560:WLN196565 WVG196560:WVJ196565 IU262096:IX262101 SQ262096:ST262101 ACM262096:ACP262101 AMI262096:AML262101 AWE262096:AWH262101 BGA262096:BGD262101 BPW262096:BPZ262101 BZS262096:BZV262101 CJO262096:CJR262101 CTK262096:CTN262101 DDG262096:DDJ262101 DNC262096:DNF262101 DWY262096:DXB262101 EGU262096:EGX262101 EQQ262096:EQT262101 FAM262096:FAP262101 FKI262096:FKL262101 FUE262096:FUH262101 GEA262096:GED262101 GNW262096:GNZ262101 GXS262096:GXV262101 HHO262096:HHR262101 HRK262096:HRN262101 IBG262096:IBJ262101 ILC262096:ILF262101 IUY262096:IVB262101 JEU262096:JEX262101 JOQ262096:JOT262101 JYM262096:JYP262101 KII262096:KIL262101 KSE262096:KSH262101 LCA262096:LCD262101 LLW262096:LLZ262101 LVS262096:LVV262101 MFO262096:MFR262101 MPK262096:MPN262101 MZG262096:MZJ262101 NJC262096:NJF262101 NSY262096:NTB262101 OCU262096:OCX262101 OMQ262096:OMT262101 OWM262096:OWP262101 PGI262096:PGL262101 PQE262096:PQH262101 QAA262096:QAD262101 QJW262096:QJZ262101 QTS262096:QTV262101 RDO262096:RDR262101 RNK262096:RNN262101 RXG262096:RXJ262101 SHC262096:SHF262101 SQY262096:SRB262101 TAU262096:TAX262101 TKQ262096:TKT262101 TUM262096:TUP262101 UEI262096:UEL262101 UOE262096:UOH262101 UYA262096:UYD262101 VHW262096:VHZ262101 VRS262096:VRV262101 WBO262096:WBR262101 WLK262096:WLN262101 WVG262096:WVJ262101 IU327632:IX327637 SQ327632:ST327637 ACM327632:ACP327637 AMI327632:AML327637 AWE327632:AWH327637 BGA327632:BGD327637 BPW327632:BPZ327637 BZS327632:BZV327637 CJO327632:CJR327637 CTK327632:CTN327637 DDG327632:DDJ327637 DNC327632:DNF327637 DWY327632:DXB327637 EGU327632:EGX327637 EQQ327632:EQT327637 FAM327632:FAP327637 FKI327632:FKL327637 FUE327632:FUH327637 GEA327632:GED327637 GNW327632:GNZ327637 GXS327632:GXV327637 HHO327632:HHR327637 HRK327632:HRN327637 IBG327632:IBJ327637 ILC327632:ILF327637 IUY327632:IVB327637 JEU327632:JEX327637 JOQ327632:JOT327637 JYM327632:JYP327637 KII327632:KIL327637 KSE327632:KSH327637 LCA327632:LCD327637 LLW327632:LLZ327637 LVS327632:LVV327637 MFO327632:MFR327637 MPK327632:MPN327637 MZG327632:MZJ327637 NJC327632:NJF327637 NSY327632:NTB327637 OCU327632:OCX327637 OMQ327632:OMT327637 OWM327632:OWP327637 PGI327632:PGL327637 PQE327632:PQH327637 QAA327632:QAD327637 QJW327632:QJZ327637 QTS327632:QTV327637 RDO327632:RDR327637 RNK327632:RNN327637 RXG327632:RXJ327637 SHC327632:SHF327637 SQY327632:SRB327637 TAU327632:TAX327637 TKQ327632:TKT327637 TUM327632:TUP327637 UEI327632:UEL327637 UOE327632:UOH327637 UYA327632:UYD327637 VHW327632:VHZ327637 VRS327632:VRV327637 WBO327632:WBR327637 WLK327632:WLN327637 WVG327632:WVJ327637 IU393168:IX393173 SQ393168:ST393173 ACM393168:ACP393173 AMI393168:AML393173 AWE393168:AWH393173 BGA393168:BGD393173 BPW393168:BPZ393173 BZS393168:BZV393173 CJO393168:CJR393173 CTK393168:CTN393173 DDG393168:DDJ393173 DNC393168:DNF393173 DWY393168:DXB393173 EGU393168:EGX393173 EQQ393168:EQT393173 FAM393168:FAP393173 FKI393168:FKL393173 FUE393168:FUH393173 GEA393168:GED393173 GNW393168:GNZ393173 GXS393168:GXV393173 HHO393168:HHR393173 HRK393168:HRN393173 IBG393168:IBJ393173 ILC393168:ILF393173 IUY393168:IVB393173 JEU393168:JEX393173 JOQ393168:JOT393173 JYM393168:JYP393173 KII393168:KIL393173 KSE393168:KSH393173 LCA393168:LCD393173 LLW393168:LLZ393173 LVS393168:LVV393173 MFO393168:MFR393173 MPK393168:MPN393173 MZG393168:MZJ393173 NJC393168:NJF393173 NSY393168:NTB393173 OCU393168:OCX393173 OMQ393168:OMT393173 OWM393168:OWP393173 PGI393168:PGL393173 PQE393168:PQH393173 QAA393168:QAD393173 QJW393168:QJZ393173 QTS393168:QTV393173 RDO393168:RDR393173 RNK393168:RNN393173 RXG393168:RXJ393173 SHC393168:SHF393173 SQY393168:SRB393173 TAU393168:TAX393173 TKQ393168:TKT393173 TUM393168:TUP393173 UEI393168:UEL393173 UOE393168:UOH393173 UYA393168:UYD393173 VHW393168:VHZ393173 VRS393168:VRV393173 WBO393168:WBR393173 WLK393168:WLN393173 WVG393168:WVJ393173 IU458704:IX458709 SQ458704:ST458709 ACM458704:ACP458709 AMI458704:AML458709 AWE458704:AWH458709 BGA458704:BGD458709 BPW458704:BPZ458709 BZS458704:BZV458709 CJO458704:CJR458709 CTK458704:CTN458709 DDG458704:DDJ458709 DNC458704:DNF458709 DWY458704:DXB458709 EGU458704:EGX458709 EQQ458704:EQT458709 FAM458704:FAP458709 FKI458704:FKL458709 FUE458704:FUH458709 GEA458704:GED458709 GNW458704:GNZ458709 GXS458704:GXV458709 HHO458704:HHR458709 HRK458704:HRN458709 IBG458704:IBJ458709 ILC458704:ILF458709 IUY458704:IVB458709 JEU458704:JEX458709 JOQ458704:JOT458709 JYM458704:JYP458709 KII458704:KIL458709 KSE458704:KSH458709 LCA458704:LCD458709 LLW458704:LLZ458709 LVS458704:LVV458709 MFO458704:MFR458709 MPK458704:MPN458709 MZG458704:MZJ458709 NJC458704:NJF458709 NSY458704:NTB458709 OCU458704:OCX458709 OMQ458704:OMT458709 OWM458704:OWP458709 PGI458704:PGL458709 PQE458704:PQH458709 QAA458704:QAD458709 QJW458704:QJZ458709 QTS458704:QTV458709 RDO458704:RDR458709 RNK458704:RNN458709 RXG458704:RXJ458709 SHC458704:SHF458709 SQY458704:SRB458709 TAU458704:TAX458709 TKQ458704:TKT458709 TUM458704:TUP458709 UEI458704:UEL458709 UOE458704:UOH458709 UYA458704:UYD458709 VHW458704:VHZ458709 VRS458704:VRV458709 WBO458704:WBR458709 WLK458704:WLN458709 WVG458704:WVJ458709 IU524240:IX524245 SQ524240:ST524245 ACM524240:ACP524245 AMI524240:AML524245 AWE524240:AWH524245 BGA524240:BGD524245 BPW524240:BPZ524245 BZS524240:BZV524245 CJO524240:CJR524245 CTK524240:CTN524245 DDG524240:DDJ524245 DNC524240:DNF524245 DWY524240:DXB524245 EGU524240:EGX524245 EQQ524240:EQT524245 FAM524240:FAP524245 FKI524240:FKL524245 FUE524240:FUH524245 GEA524240:GED524245 GNW524240:GNZ524245 GXS524240:GXV524245 HHO524240:HHR524245 HRK524240:HRN524245 IBG524240:IBJ524245 ILC524240:ILF524245 IUY524240:IVB524245 JEU524240:JEX524245 JOQ524240:JOT524245 JYM524240:JYP524245 KII524240:KIL524245 KSE524240:KSH524245 LCA524240:LCD524245 LLW524240:LLZ524245 LVS524240:LVV524245 MFO524240:MFR524245 MPK524240:MPN524245 MZG524240:MZJ524245 NJC524240:NJF524245 NSY524240:NTB524245 OCU524240:OCX524245 OMQ524240:OMT524245 OWM524240:OWP524245 PGI524240:PGL524245 PQE524240:PQH524245 QAA524240:QAD524245 QJW524240:QJZ524245 QTS524240:QTV524245 RDO524240:RDR524245 RNK524240:RNN524245 RXG524240:RXJ524245 SHC524240:SHF524245 SQY524240:SRB524245 TAU524240:TAX524245 TKQ524240:TKT524245 TUM524240:TUP524245 UEI524240:UEL524245 UOE524240:UOH524245 UYA524240:UYD524245 VHW524240:VHZ524245 VRS524240:VRV524245 WBO524240:WBR524245 WLK524240:WLN524245 WVG524240:WVJ524245 IU589776:IX589781 SQ589776:ST589781 ACM589776:ACP589781 AMI589776:AML589781 AWE589776:AWH589781 BGA589776:BGD589781 BPW589776:BPZ589781 BZS589776:BZV589781 CJO589776:CJR589781 CTK589776:CTN589781 DDG589776:DDJ589781 DNC589776:DNF589781 DWY589776:DXB589781 EGU589776:EGX589781 EQQ589776:EQT589781 FAM589776:FAP589781 FKI589776:FKL589781 FUE589776:FUH589781 GEA589776:GED589781 GNW589776:GNZ589781 GXS589776:GXV589781 HHO589776:HHR589781 HRK589776:HRN589781 IBG589776:IBJ589781 ILC589776:ILF589781 IUY589776:IVB589781 JEU589776:JEX589781 JOQ589776:JOT589781 JYM589776:JYP589781 KII589776:KIL589781 KSE589776:KSH589781 LCA589776:LCD589781 LLW589776:LLZ589781 LVS589776:LVV589781 MFO589776:MFR589781 MPK589776:MPN589781 MZG589776:MZJ589781 NJC589776:NJF589781 NSY589776:NTB589781 OCU589776:OCX589781 OMQ589776:OMT589781 OWM589776:OWP589781 PGI589776:PGL589781 PQE589776:PQH589781 QAA589776:QAD589781 QJW589776:QJZ589781 QTS589776:QTV589781 RDO589776:RDR589781 RNK589776:RNN589781 RXG589776:RXJ589781 SHC589776:SHF589781 SQY589776:SRB589781 TAU589776:TAX589781 TKQ589776:TKT589781 TUM589776:TUP589781 UEI589776:UEL589781 UOE589776:UOH589781 UYA589776:UYD589781 VHW589776:VHZ589781 VRS589776:VRV589781 WBO589776:WBR589781 WLK589776:WLN589781 WVG589776:WVJ589781 IU655312:IX655317 SQ655312:ST655317 ACM655312:ACP655317 AMI655312:AML655317 AWE655312:AWH655317 BGA655312:BGD655317 BPW655312:BPZ655317 BZS655312:BZV655317 CJO655312:CJR655317 CTK655312:CTN655317 DDG655312:DDJ655317 DNC655312:DNF655317 DWY655312:DXB655317 EGU655312:EGX655317 EQQ655312:EQT655317 FAM655312:FAP655317 FKI655312:FKL655317 FUE655312:FUH655317 GEA655312:GED655317 GNW655312:GNZ655317 GXS655312:GXV655317 HHO655312:HHR655317 HRK655312:HRN655317 IBG655312:IBJ655317 ILC655312:ILF655317 IUY655312:IVB655317 JEU655312:JEX655317 JOQ655312:JOT655317 JYM655312:JYP655317 KII655312:KIL655317 KSE655312:KSH655317 LCA655312:LCD655317 LLW655312:LLZ655317 LVS655312:LVV655317 MFO655312:MFR655317 MPK655312:MPN655317 MZG655312:MZJ655317 NJC655312:NJF655317 NSY655312:NTB655317 OCU655312:OCX655317 OMQ655312:OMT655317 OWM655312:OWP655317 PGI655312:PGL655317 PQE655312:PQH655317 QAA655312:QAD655317 QJW655312:QJZ655317 QTS655312:QTV655317 RDO655312:RDR655317 RNK655312:RNN655317 RXG655312:RXJ655317 SHC655312:SHF655317 SQY655312:SRB655317 TAU655312:TAX655317 TKQ655312:TKT655317 TUM655312:TUP655317 UEI655312:UEL655317 UOE655312:UOH655317 UYA655312:UYD655317 VHW655312:VHZ655317 VRS655312:VRV655317 WBO655312:WBR655317 WLK655312:WLN655317 WVG655312:WVJ655317 IU720848:IX720853 SQ720848:ST720853 ACM720848:ACP720853 AMI720848:AML720853 AWE720848:AWH720853 BGA720848:BGD720853 BPW720848:BPZ720853 BZS720848:BZV720853 CJO720848:CJR720853 CTK720848:CTN720853 DDG720848:DDJ720853 DNC720848:DNF720853 DWY720848:DXB720853 EGU720848:EGX720853 EQQ720848:EQT720853 FAM720848:FAP720853 FKI720848:FKL720853 FUE720848:FUH720853 GEA720848:GED720853 GNW720848:GNZ720853 GXS720848:GXV720853 HHO720848:HHR720853 HRK720848:HRN720853 IBG720848:IBJ720853 ILC720848:ILF720853 IUY720848:IVB720853 JEU720848:JEX720853 JOQ720848:JOT720853 JYM720848:JYP720853 KII720848:KIL720853 KSE720848:KSH720853 LCA720848:LCD720853 LLW720848:LLZ720853 LVS720848:LVV720853 MFO720848:MFR720853 MPK720848:MPN720853 MZG720848:MZJ720853 NJC720848:NJF720853 NSY720848:NTB720853 OCU720848:OCX720853 OMQ720848:OMT720853 OWM720848:OWP720853 PGI720848:PGL720853 PQE720848:PQH720853 QAA720848:QAD720853 QJW720848:QJZ720853 QTS720848:QTV720853 RDO720848:RDR720853 RNK720848:RNN720853 RXG720848:RXJ720853 SHC720848:SHF720853 SQY720848:SRB720853 TAU720848:TAX720853 TKQ720848:TKT720853 TUM720848:TUP720853 UEI720848:UEL720853 UOE720848:UOH720853 UYA720848:UYD720853 VHW720848:VHZ720853 VRS720848:VRV720853 WBO720848:WBR720853 WLK720848:WLN720853 WVG720848:WVJ720853 IU786384:IX786389 SQ786384:ST786389 ACM786384:ACP786389 AMI786384:AML786389 AWE786384:AWH786389 BGA786384:BGD786389 BPW786384:BPZ786389 BZS786384:BZV786389 CJO786384:CJR786389 CTK786384:CTN786389 DDG786384:DDJ786389 DNC786384:DNF786389 DWY786384:DXB786389 EGU786384:EGX786389 EQQ786384:EQT786389 FAM786384:FAP786389 FKI786384:FKL786389 FUE786384:FUH786389 GEA786384:GED786389 GNW786384:GNZ786389 GXS786384:GXV786389 HHO786384:HHR786389 HRK786384:HRN786389 IBG786384:IBJ786389 ILC786384:ILF786389 IUY786384:IVB786389 JEU786384:JEX786389 JOQ786384:JOT786389 JYM786384:JYP786389 KII786384:KIL786389 KSE786384:KSH786389 LCA786384:LCD786389 LLW786384:LLZ786389 LVS786384:LVV786389 MFO786384:MFR786389 MPK786384:MPN786389 MZG786384:MZJ786389 NJC786384:NJF786389 NSY786384:NTB786389 OCU786384:OCX786389 OMQ786384:OMT786389 OWM786384:OWP786389 PGI786384:PGL786389 PQE786384:PQH786389 QAA786384:QAD786389 QJW786384:QJZ786389 QTS786384:QTV786389 RDO786384:RDR786389 RNK786384:RNN786389 RXG786384:RXJ786389 SHC786384:SHF786389 SQY786384:SRB786389 TAU786384:TAX786389 TKQ786384:TKT786389 TUM786384:TUP786389 UEI786384:UEL786389 UOE786384:UOH786389 UYA786384:UYD786389 VHW786384:VHZ786389 VRS786384:VRV786389 WBO786384:WBR786389 WLK786384:WLN786389 WVG786384:WVJ786389 IU851920:IX851925 SQ851920:ST851925 ACM851920:ACP851925 AMI851920:AML851925 AWE851920:AWH851925 BGA851920:BGD851925 BPW851920:BPZ851925 BZS851920:BZV851925 CJO851920:CJR851925 CTK851920:CTN851925 DDG851920:DDJ851925 DNC851920:DNF851925 DWY851920:DXB851925 EGU851920:EGX851925 EQQ851920:EQT851925 FAM851920:FAP851925 FKI851920:FKL851925 FUE851920:FUH851925 GEA851920:GED851925 GNW851920:GNZ851925 GXS851920:GXV851925 HHO851920:HHR851925 HRK851920:HRN851925 IBG851920:IBJ851925 ILC851920:ILF851925 IUY851920:IVB851925 JEU851920:JEX851925 JOQ851920:JOT851925 JYM851920:JYP851925 KII851920:KIL851925 KSE851920:KSH851925 LCA851920:LCD851925 LLW851920:LLZ851925 LVS851920:LVV851925 MFO851920:MFR851925 MPK851920:MPN851925 MZG851920:MZJ851925 NJC851920:NJF851925 NSY851920:NTB851925 OCU851920:OCX851925 OMQ851920:OMT851925 OWM851920:OWP851925 PGI851920:PGL851925 PQE851920:PQH851925 QAA851920:QAD851925 QJW851920:QJZ851925 QTS851920:QTV851925 RDO851920:RDR851925 RNK851920:RNN851925 RXG851920:RXJ851925 SHC851920:SHF851925 SQY851920:SRB851925 TAU851920:TAX851925 TKQ851920:TKT851925 TUM851920:TUP851925 UEI851920:UEL851925 UOE851920:UOH851925 UYA851920:UYD851925 VHW851920:VHZ851925 VRS851920:VRV851925 WBO851920:WBR851925 WLK851920:WLN851925 WVG851920:WVJ851925 IU917456:IX917461 SQ917456:ST917461 ACM917456:ACP917461 AMI917456:AML917461 AWE917456:AWH917461 BGA917456:BGD917461 BPW917456:BPZ917461 BZS917456:BZV917461 CJO917456:CJR917461 CTK917456:CTN917461 DDG917456:DDJ917461 DNC917456:DNF917461 DWY917456:DXB917461 EGU917456:EGX917461 EQQ917456:EQT917461 FAM917456:FAP917461 FKI917456:FKL917461 FUE917456:FUH917461 GEA917456:GED917461 GNW917456:GNZ917461 GXS917456:GXV917461 HHO917456:HHR917461 HRK917456:HRN917461 IBG917456:IBJ917461 ILC917456:ILF917461 IUY917456:IVB917461 JEU917456:JEX917461 JOQ917456:JOT917461 JYM917456:JYP917461 KII917456:KIL917461 KSE917456:KSH917461 LCA917456:LCD917461 LLW917456:LLZ917461 LVS917456:LVV917461 MFO917456:MFR917461 MPK917456:MPN917461 MZG917456:MZJ917461 NJC917456:NJF917461 NSY917456:NTB917461 OCU917456:OCX917461 OMQ917456:OMT917461 OWM917456:OWP917461 PGI917456:PGL917461 PQE917456:PQH917461 QAA917456:QAD917461 QJW917456:QJZ917461 QTS917456:QTV917461 RDO917456:RDR917461 RNK917456:RNN917461 RXG917456:RXJ917461 SHC917456:SHF917461 SQY917456:SRB917461 TAU917456:TAX917461 TKQ917456:TKT917461 TUM917456:TUP917461 UEI917456:UEL917461 UOE917456:UOH917461 UYA917456:UYD917461 VHW917456:VHZ917461 VRS917456:VRV917461 WBO917456:WBR917461 WLK917456:WLN917461 WVG917456:WVJ917461 IU982992:IX982997 SQ982992:ST982997 ACM982992:ACP982997 AMI982992:AML982997 AWE982992:AWH982997 BGA982992:BGD982997 BPW982992:BPZ982997 BZS982992:BZV982997 CJO982992:CJR982997 CTK982992:CTN982997 DDG982992:DDJ982997 DNC982992:DNF982997 DWY982992:DXB982997 EGU982992:EGX982997 EQQ982992:EQT982997 FAM982992:FAP982997 FKI982992:FKL982997 FUE982992:FUH982997 GEA982992:GED982997 GNW982992:GNZ982997 GXS982992:GXV982997 HHO982992:HHR982997 HRK982992:HRN982997 IBG982992:IBJ982997 ILC982992:ILF982997 IUY982992:IVB982997 JEU982992:JEX982997 JOQ982992:JOT982997 JYM982992:JYP982997 KII982992:KIL982997 KSE982992:KSH982997 LCA982992:LCD982997 LLW982992:LLZ982997 LVS982992:LVV982997 MFO982992:MFR982997 MPK982992:MPN982997 MZG982992:MZJ982997 NJC982992:NJF982997 NSY982992:NTB982997 OCU982992:OCX982997 OMQ982992:OMT982997 OWM982992:OWP982997 PGI982992:PGL982997 PQE982992:PQH982997 QAA982992:QAD982997 QJW982992:QJZ982997 QTS982992:QTV982997 RDO982992:RDR982997 RNK982992:RNN982997 RXG982992:RXJ982997 SHC982992:SHF982997 SQY982992:SRB982997 TAU982992:TAX982997 TKQ982992:TKT982997 TUM982992:TUP982997 UEI982992:UEL982997 UOE982992:UOH982997 UYA982992:UYD982997 VHW982992:VHZ982997 VRS982992:VRV982997 WBO982992:WBR982997 WLK982992:WLN982997 WVG982992:WVJ982997 IU65516:IX65519 SQ65516:ST65519 ACM65516:ACP65519 AMI65516:AML65519 AWE65516:AWH65519 BGA65516:BGD65519 BPW65516:BPZ65519 BZS65516:BZV65519 CJO65516:CJR65519 CTK65516:CTN65519 DDG65516:DDJ65519 DNC65516:DNF65519 DWY65516:DXB65519 EGU65516:EGX65519 EQQ65516:EQT65519 FAM65516:FAP65519 FKI65516:FKL65519 FUE65516:FUH65519 GEA65516:GED65519 GNW65516:GNZ65519 GXS65516:GXV65519 HHO65516:HHR65519 HRK65516:HRN65519 IBG65516:IBJ65519 ILC65516:ILF65519 IUY65516:IVB65519 JEU65516:JEX65519 JOQ65516:JOT65519 JYM65516:JYP65519 KII65516:KIL65519 KSE65516:KSH65519 LCA65516:LCD65519 LLW65516:LLZ65519 LVS65516:LVV65519 MFO65516:MFR65519 MPK65516:MPN65519 MZG65516:MZJ65519 NJC65516:NJF65519 NSY65516:NTB65519 OCU65516:OCX65519 OMQ65516:OMT65519 OWM65516:OWP65519 PGI65516:PGL65519 PQE65516:PQH65519 QAA65516:QAD65519 QJW65516:QJZ65519 QTS65516:QTV65519 RDO65516:RDR65519 RNK65516:RNN65519 RXG65516:RXJ65519 SHC65516:SHF65519 SQY65516:SRB65519 TAU65516:TAX65519 TKQ65516:TKT65519 TUM65516:TUP65519 UEI65516:UEL65519 UOE65516:UOH65519 UYA65516:UYD65519 VHW65516:VHZ65519 VRS65516:VRV65519 WBO65516:WBR65519 WLK65516:WLN65519 WVG65516:WVJ65519 IU131052:IX131055 SQ131052:ST131055 ACM131052:ACP131055 AMI131052:AML131055 AWE131052:AWH131055 BGA131052:BGD131055 BPW131052:BPZ131055 BZS131052:BZV131055 CJO131052:CJR131055 CTK131052:CTN131055 DDG131052:DDJ131055 DNC131052:DNF131055 DWY131052:DXB131055 EGU131052:EGX131055 EQQ131052:EQT131055 FAM131052:FAP131055 FKI131052:FKL131055 FUE131052:FUH131055 GEA131052:GED131055 GNW131052:GNZ131055 GXS131052:GXV131055 HHO131052:HHR131055 HRK131052:HRN131055 IBG131052:IBJ131055 ILC131052:ILF131055 IUY131052:IVB131055 JEU131052:JEX131055 JOQ131052:JOT131055 JYM131052:JYP131055 KII131052:KIL131055 KSE131052:KSH131055 LCA131052:LCD131055 LLW131052:LLZ131055 LVS131052:LVV131055 MFO131052:MFR131055 MPK131052:MPN131055 MZG131052:MZJ131055 NJC131052:NJF131055 NSY131052:NTB131055 OCU131052:OCX131055 OMQ131052:OMT131055 OWM131052:OWP131055 PGI131052:PGL131055 PQE131052:PQH131055 QAA131052:QAD131055 QJW131052:QJZ131055 QTS131052:QTV131055 RDO131052:RDR131055 RNK131052:RNN131055 RXG131052:RXJ131055 SHC131052:SHF131055 SQY131052:SRB131055 TAU131052:TAX131055 TKQ131052:TKT131055 TUM131052:TUP131055 UEI131052:UEL131055 UOE131052:UOH131055 UYA131052:UYD131055 VHW131052:VHZ131055 VRS131052:VRV131055 WBO131052:WBR131055 WLK131052:WLN131055 WVG131052:WVJ131055 IU196588:IX196591 SQ196588:ST196591 ACM196588:ACP196591 AMI196588:AML196591 AWE196588:AWH196591 BGA196588:BGD196591 BPW196588:BPZ196591 BZS196588:BZV196591 CJO196588:CJR196591 CTK196588:CTN196591 DDG196588:DDJ196591 DNC196588:DNF196591 DWY196588:DXB196591 EGU196588:EGX196591 EQQ196588:EQT196591 FAM196588:FAP196591 FKI196588:FKL196591 FUE196588:FUH196591 GEA196588:GED196591 GNW196588:GNZ196591 GXS196588:GXV196591 HHO196588:HHR196591 HRK196588:HRN196591 IBG196588:IBJ196591 ILC196588:ILF196591 IUY196588:IVB196591 JEU196588:JEX196591 JOQ196588:JOT196591 JYM196588:JYP196591 KII196588:KIL196591 KSE196588:KSH196591 LCA196588:LCD196591 LLW196588:LLZ196591 LVS196588:LVV196591 MFO196588:MFR196591 MPK196588:MPN196591 MZG196588:MZJ196591 NJC196588:NJF196591 NSY196588:NTB196591 OCU196588:OCX196591 OMQ196588:OMT196591 OWM196588:OWP196591 PGI196588:PGL196591 PQE196588:PQH196591 QAA196588:QAD196591 QJW196588:QJZ196591 QTS196588:QTV196591 RDO196588:RDR196591 RNK196588:RNN196591 RXG196588:RXJ196591 SHC196588:SHF196591 SQY196588:SRB196591 TAU196588:TAX196591 TKQ196588:TKT196591 TUM196588:TUP196591 UEI196588:UEL196591 UOE196588:UOH196591 UYA196588:UYD196591 VHW196588:VHZ196591 VRS196588:VRV196591 WBO196588:WBR196591 WLK196588:WLN196591 WVG196588:WVJ196591 IU262124:IX262127 SQ262124:ST262127 ACM262124:ACP262127 AMI262124:AML262127 AWE262124:AWH262127 BGA262124:BGD262127 BPW262124:BPZ262127 BZS262124:BZV262127 CJO262124:CJR262127 CTK262124:CTN262127 DDG262124:DDJ262127 DNC262124:DNF262127 DWY262124:DXB262127 EGU262124:EGX262127 EQQ262124:EQT262127 FAM262124:FAP262127 FKI262124:FKL262127 FUE262124:FUH262127 GEA262124:GED262127 GNW262124:GNZ262127 GXS262124:GXV262127 HHO262124:HHR262127 HRK262124:HRN262127 IBG262124:IBJ262127 ILC262124:ILF262127 IUY262124:IVB262127 JEU262124:JEX262127 JOQ262124:JOT262127 JYM262124:JYP262127 KII262124:KIL262127 KSE262124:KSH262127 LCA262124:LCD262127 LLW262124:LLZ262127 LVS262124:LVV262127 MFO262124:MFR262127 MPK262124:MPN262127 MZG262124:MZJ262127 NJC262124:NJF262127 NSY262124:NTB262127 OCU262124:OCX262127 OMQ262124:OMT262127 OWM262124:OWP262127 PGI262124:PGL262127 PQE262124:PQH262127 QAA262124:QAD262127 QJW262124:QJZ262127 QTS262124:QTV262127 RDO262124:RDR262127 RNK262124:RNN262127 RXG262124:RXJ262127 SHC262124:SHF262127 SQY262124:SRB262127 TAU262124:TAX262127 TKQ262124:TKT262127 TUM262124:TUP262127 UEI262124:UEL262127 UOE262124:UOH262127 UYA262124:UYD262127 VHW262124:VHZ262127 VRS262124:VRV262127 WBO262124:WBR262127 WLK262124:WLN262127 WVG262124:WVJ262127 IU327660:IX327663 SQ327660:ST327663 ACM327660:ACP327663 AMI327660:AML327663 AWE327660:AWH327663 BGA327660:BGD327663 BPW327660:BPZ327663 BZS327660:BZV327663 CJO327660:CJR327663 CTK327660:CTN327663 DDG327660:DDJ327663 DNC327660:DNF327663 DWY327660:DXB327663 EGU327660:EGX327663 EQQ327660:EQT327663 FAM327660:FAP327663 FKI327660:FKL327663 FUE327660:FUH327663 GEA327660:GED327663 GNW327660:GNZ327663 GXS327660:GXV327663 HHO327660:HHR327663 HRK327660:HRN327663 IBG327660:IBJ327663 ILC327660:ILF327663 IUY327660:IVB327663 JEU327660:JEX327663 JOQ327660:JOT327663 JYM327660:JYP327663 KII327660:KIL327663 KSE327660:KSH327663 LCA327660:LCD327663 LLW327660:LLZ327663 LVS327660:LVV327663 MFO327660:MFR327663 MPK327660:MPN327663 MZG327660:MZJ327663 NJC327660:NJF327663 NSY327660:NTB327663 OCU327660:OCX327663 OMQ327660:OMT327663 OWM327660:OWP327663 PGI327660:PGL327663 PQE327660:PQH327663 QAA327660:QAD327663 QJW327660:QJZ327663 QTS327660:QTV327663 RDO327660:RDR327663 RNK327660:RNN327663 RXG327660:RXJ327663 SHC327660:SHF327663 SQY327660:SRB327663 TAU327660:TAX327663 TKQ327660:TKT327663 TUM327660:TUP327663 UEI327660:UEL327663 UOE327660:UOH327663 UYA327660:UYD327663 VHW327660:VHZ327663 VRS327660:VRV327663 WBO327660:WBR327663 WLK327660:WLN327663 WVG327660:WVJ327663 IU393196:IX393199 SQ393196:ST393199 ACM393196:ACP393199 AMI393196:AML393199 AWE393196:AWH393199 BGA393196:BGD393199 BPW393196:BPZ393199 BZS393196:BZV393199 CJO393196:CJR393199 CTK393196:CTN393199 DDG393196:DDJ393199 DNC393196:DNF393199 DWY393196:DXB393199 EGU393196:EGX393199 EQQ393196:EQT393199 FAM393196:FAP393199 FKI393196:FKL393199 FUE393196:FUH393199 GEA393196:GED393199 GNW393196:GNZ393199 GXS393196:GXV393199 HHO393196:HHR393199 HRK393196:HRN393199 IBG393196:IBJ393199 ILC393196:ILF393199 IUY393196:IVB393199 JEU393196:JEX393199 JOQ393196:JOT393199 JYM393196:JYP393199 KII393196:KIL393199 KSE393196:KSH393199 LCA393196:LCD393199 LLW393196:LLZ393199 LVS393196:LVV393199 MFO393196:MFR393199 MPK393196:MPN393199 MZG393196:MZJ393199 NJC393196:NJF393199 NSY393196:NTB393199 OCU393196:OCX393199 OMQ393196:OMT393199 OWM393196:OWP393199 PGI393196:PGL393199 PQE393196:PQH393199 QAA393196:QAD393199 QJW393196:QJZ393199 QTS393196:QTV393199 RDO393196:RDR393199 RNK393196:RNN393199 RXG393196:RXJ393199 SHC393196:SHF393199 SQY393196:SRB393199 TAU393196:TAX393199 TKQ393196:TKT393199 TUM393196:TUP393199 UEI393196:UEL393199 UOE393196:UOH393199 UYA393196:UYD393199 VHW393196:VHZ393199 VRS393196:VRV393199 WBO393196:WBR393199 WLK393196:WLN393199 WVG393196:WVJ393199 IU458732:IX458735 SQ458732:ST458735 ACM458732:ACP458735 AMI458732:AML458735 AWE458732:AWH458735 BGA458732:BGD458735 BPW458732:BPZ458735 BZS458732:BZV458735 CJO458732:CJR458735 CTK458732:CTN458735 DDG458732:DDJ458735 DNC458732:DNF458735 DWY458732:DXB458735 EGU458732:EGX458735 EQQ458732:EQT458735 FAM458732:FAP458735 FKI458732:FKL458735 FUE458732:FUH458735 GEA458732:GED458735 GNW458732:GNZ458735 GXS458732:GXV458735 HHO458732:HHR458735 HRK458732:HRN458735 IBG458732:IBJ458735 ILC458732:ILF458735 IUY458732:IVB458735 JEU458732:JEX458735 JOQ458732:JOT458735 JYM458732:JYP458735 KII458732:KIL458735 KSE458732:KSH458735 LCA458732:LCD458735 LLW458732:LLZ458735 LVS458732:LVV458735 MFO458732:MFR458735 MPK458732:MPN458735 MZG458732:MZJ458735 NJC458732:NJF458735 NSY458732:NTB458735 OCU458732:OCX458735 OMQ458732:OMT458735 OWM458732:OWP458735 PGI458732:PGL458735 PQE458732:PQH458735 QAA458732:QAD458735 QJW458732:QJZ458735 QTS458732:QTV458735 RDO458732:RDR458735 RNK458732:RNN458735 RXG458732:RXJ458735 SHC458732:SHF458735 SQY458732:SRB458735 TAU458732:TAX458735 TKQ458732:TKT458735 TUM458732:TUP458735 UEI458732:UEL458735 UOE458732:UOH458735 UYA458732:UYD458735 VHW458732:VHZ458735 VRS458732:VRV458735 WBO458732:WBR458735 WLK458732:WLN458735 WVG458732:WVJ458735 IU524268:IX524271 SQ524268:ST524271 ACM524268:ACP524271 AMI524268:AML524271 AWE524268:AWH524271 BGA524268:BGD524271 BPW524268:BPZ524271 BZS524268:BZV524271 CJO524268:CJR524271 CTK524268:CTN524271 DDG524268:DDJ524271 DNC524268:DNF524271 DWY524268:DXB524271 EGU524268:EGX524271 EQQ524268:EQT524271 FAM524268:FAP524271 FKI524268:FKL524271 FUE524268:FUH524271 GEA524268:GED524271 GNW524268:GNZ524271 GXS524268:GXV524271 HHO524268:HHR524271 HRK524268:HRN524271 IBG524268:IBJ524271 ILC524268:ILF524271 IUY524268:IVB524271 JEU524268:JEX524271 JOQ524268:JOT524271 JYM524268:JYP524271 KII524268:KIL524271 KSE524268:KSH524271 LCA524268:LCD524271 LLW524268:LLZ524271 LVS524268:LVV524271 MFO524268:MFR524271 MPK524268:MPN524271 MZG524268:MZJ524271 NJC524268:NJF524271 NSY524268:NTB524271 OCU524268:OCX524271 OMQ524268:OMT524271 OWM524268:OWP524271 PGI524268:PGL524271 PQE524268:PQH524271 QAA524268:QAD524271 QJW524268:QJZ524271 QTS524268:QTV524271 RDO524268:RDR524271 RNK524268:RNN524271 RXG524268:RXJ524271 SHC524268:SHF524271 SQY524268:SRB524271 TAU524268:TAX524271 TKQ524268:TKT524271 TUM524268:TUP524271 UEI524268:UEL524271 UOE524268:UOH524271 UYA524268:UYD524271 VHW524268:VHZ524271 VRS524268:VRV524271 WBO524268:WBR524271 WLK524268:WLN524271 WVG524268:WVJ524271 IU589804:IX589807 SQ589804:ST589807 ACM589804:ACP589807 AMI589804:AML589807 AWE589804:AWH589807 BGA589804:BGD589807 BPW589804:BPZ589807 BZS589804:BZV589807 CJO589804:CJR589807 CTK589804:CTN589807 DDG589804:DDJ589807 DNC589804:DNF589807 DWY589804:DXB589807 EGU589804:EGX589807 EQQ589804:EQT589807 FAM589804:FAP589807 FKI589804:FKL589807 FUE589804:FUH589807 GEA589804:GED589807 GNW589804:GNZ589807 GXS589804:GXV589807 HHO589804:HHR589807 HRK589804:HRN589807 IBG589804:IBJ589807 ILC589804:ILF589807 IUY589804:IVB589807 JEU589804:JEX589807 JOQ589804:JOT589807 JYM589804:JYP589807 KII589804:KIL589807 KSE589804:KSH589807 LCA589804:LCD589807 LLW589804:LLZ589807 LVS589804:LVV589807 MFO589804:MFR589807 MPK589804:MPN589807 MZG589804:MZJ589807 NJC589804:NJF589807 NSY589804:NTB589807 OCU589804:OCX589807 OMQ589804:OMT589807 OWM589804:OWP589807 PGI589804:PGL589807 PQE589804:PQH589807 QAA589804:QAD589807 QJW589804:QJZ589807 QTS589804:QTV589807 RDO589804:RDR589807 RNK589804:RNN589807 RXG589804:RXJ589807 SHC589804:SHF589807 SQY589804:SRB589807 TAU589804:TAX589807 TKQ589804:TKT589807 TUM589804:TUP589807 UEI589804:UEL589807 UOE589804:UOH589807 UYA589804:UYD589807 VHW589804:VHZ589807 VRS589804:VRV589807 WBO589804:WBR589807 WLK589804:WLN589807 WVG589804:WVJ589807 IU655340:IX655343 SQ655340:ST655343 ACM655340:ACP655343 AMI655340:AML655343 AWE655340:AWH655343 BGA655340:BGD655343 BPW655340:BPZ655343 BZS655340:BZV655343 CJO655340:CJR655343 CTK655340:CTN655343 DDG655340:DDJ655343 DNC655340:DNF655343 DWY655340:DXB655343 EGU655340:EGX655343 EQQ655340:EQT655343 FAM655340:FAP655343 FKI655340:FKL655343 FUE655340:FUH655343 GEA655340:GED655343 GNW655340:GNZ655343 GXS655340:GXV655343 HHO655340:HHR655343 HRK655340:HRN655343 IBG655340:IBJ655343 ILC655340:ILF655343 IUY655340:IVB655343 JEU655340:JEX655343 JOQ655340:JOT655343 JYM655340:JYP655343 KII655340:KIL655343 KSE655340:KSH655343 LCA655340:LCD655343 LLW655340:LLZ655343 LVS655340:LVV655343 MFO655340:MFR655343 MPK655340:MPN655343 MZG655340:MZJ655343 NJC655340:NJF655343 NSY655340:NTB655343 OCU655340:OCX655343 OMQ655340:OMT655343 OWM655340:OWP655343 PGI655340:PGL655343 PQE655340:PQH655343 QAA655340:QAD655343 QJW655340:QJZ655343 QTS655340:QTV655343 RDO655340:RDR655343 RNK655340:RNN655343 RXG655340:RXJ655343 SHC655340:SHF655343 SQY655340:SRB655343 TAU655340:TAX655343 TKQ655340:TKT655343 TUM655340:TUP655343 UEI655340:UEL655343 UOE655340:UOH655343 UYA655340:UYD655343 VHW655340:VHZ655343 VRS655340:VRV655343 WBO655340:WBR655343 WLK655340:WLN655343 WVG655340:WVJ655343 IU720876:IX720879 SQ720876:ST720879 ACM720876:ACP720879 AMI720876:AML720879 AWE720876:AWH720879 BGA720876:BGD720879 BPW720876:BPZ720879 BZS720876:BZV720879 CJO720876:CJR720879 CTK720876:CTN720879 DDG720876:DDJ720879 DNC720876:DNF720879 DWY720876:DXB720879 EGU720876:EGX720879 EQQ720876:EQT720879 FAM720876:FAP720879 FKI720876:FKL720879 FUE720876:FUH720879 GEA720876:GED720879 GNW720876:GNZ720879 GXS720876:GXV720879 HHO720876:HHR720879 HRK720876:HRN720879 IBG720876:IBJ720879 ILC720876:ILF720879 IUY720876:IVB720879 JEU720876:JEX720879 JOQ720876:JOT720879 JYM720876:JYP720879 KII720876:KIL720879 KSE720876:KSH720879 LCA720876:LCD720879 LLW720876:LLZ720879 LVS720876:LVV720879 MFO720876:MFR720879 MPK720876:MPN720879 MZG720876:MZJ720879 NJC720876:NJF720879 NSY720876:NTB720879 OCU720876:OCX720879 OMQ720876:OMT720879 OWM720876:OWP720879 PGI720876:PGL720879 PQE720876:PQH720879 QAA720876:QAD720879 QJW720876:QJZ720879 QTS720876:QTV720879 RDO720876:RDR720879 RNK720876:RNN720879 RXG720876:RXJ720879 SHC720876:SHF720879 SQY720876:SRB720879 TAU720876:TAX720879 TKQ720876:TKT720879 TUM720876:TUP720879 UEI720876:UEL720879 UOE720876:UOH720879 UYA720876:UYD720879 VHW720876:VHZ720879 VRS720876:VRV720879 WBO720876:WBR720879 WLK720876:WLN720879 WVG720876:WVJ720879 IU786412:IX786415 SQ786412:ST786415 ACM786412:ACP786415 AMI786412:AML786415 AWE786412:AWH786415 BGA786412:BGD786415 BPW786412:BPZ786415 BZS786412:BZV786415 CJO786412:CJR786415 CTK786412:CTN786415 DDG786412:DDJ786415 DNC786412:DNF786415 DWY786412:DXB786415 EGU786412:EGX786415 EQQ786412:EQT786415 FAM786412:FAP786415 FKI786412:FKL786415 FUE786412:FUH786415 GEA786412:GED786415 GNW786412:GNZ786415 GXS786412:GXV786415 HHO786412:HHR786415 HRK786412:HRN786415 IBG786412:IBJ786415 ILC786412:ILF786415 IUY786412:IVB786415 JEU786412:JEX786415 JOQ786412:JOT786415 JYM786412:JYP786415 KII786412:KIL786415 KSE786412:KSH786415 LCA786412:LCD786415 LLW786412:LLZ786415 LVS786412:LVV786415 MFO786412:MFR786415 MPK786412:MPN786415 MZG786412:MZJ786415 NJC786412:NJF786415 NSY786412:NTB786415 OCU786412:OCX786415 OMQ786412:OMT786415 OWM786412:OWP786415 PGI786412:PGL786415 PQE786412:PQH786415 QAA786412:QAD786415 QJW786412:QJZ786415 QTS786412:QTV786415 RDO786412:RDR786415 RNK786412:RNN786415 RXG786412:RXJ786415 SHC786412:SHF786415 SQY786412:SRB786415 TAU786412:TAX786415 TKQ786412:TKT786415 TUM786412:TUP786415 UEI786412:UEL786415 UOE786412:UOH786415 UYA786412:UYD786415 VHW786412:VHZ786415 VRS786412:VRV786415 WBO786412:WBR786415 WLK786412:WLN786415 WVG786412:WVJ786415 IU851948:IX851951 SQ851948:ST851951 ACM851948:ACP851951 AMI851948:AML851951 AWE851948:AWH851951 BGA851948:BGD851951 BPW851948:BPZ851951 BZS851948:BZV851951 CJO851948:CJR851951 CTK851948:CTN851951 DDG851948:DDJ851951 DNC851948:DNF851951 DWY851948:DXB851951 EGU851948:EGX851951 EQQ851948:EQT851951 FAM851948:FAP851951 FKI851948:FKL851951 FUE851948:FUH851951 GEA851948:GED851951 GNW851948:GNZ851951 GXS851948:GXV851951 HHO851948:HHR851951 HRK851948:HRN851951 IBG851948:IBJ851951 ILC851948:ILF851951 IUY851948:IVB851951 JEU851948:JEX851951 JOQ851948:JOT851951 JYM851948:JYP851951 KII851948:KIL851951 KSE851948:KSH851951 LCA851948:LCD851951 LLW851948:LLZ851951 LVS851948:LVV851951 MFO851948:MFR851951 MPK851948:MPN851951 MZG851948:MZJ851951 NJC851948:NJF851951 NSY851948:NTB851951 OCU851948:OCX851951 OMQ851948:OMT851951 OWM851948:OWP851951 PGI851948:PGL851951 PQE851948:PQH851951 QAA851948:QAD851951 QJW851948:QJZ851951 QTS851948:QTV851951 RDO851948:RDR851951 RNK851948:RNN851951 RXG851948:RXJ851951 SHC851948:SHF851951 SQY851948:SRB851951 TAU851948:TAX851951 TKQ851948:TKT851951 TUM851948:TUP851951 UEI851948:UEL851951 UOE851948:UOH851951 UYA851948:UYD851951 VHW851948:VHZ851951 VRS851948:VRV851951 WBO851948:WBR851951 WLK851948:WLN851951 WVG851948:WVJ851951 IU917484:IX917487 SQ917484:ST917487 ACM917484:ACP917487 AMI917484:AML917487 AWE917484:AWH917487 BGA917484:BGD917487 BPW917484:BPZ917487 BZS917484:BZV917487 CJO917484:CJR917487 CTK917484:CTN917487 DDG917484:DDJ917487 DNC917484:DNF917487 DWY917484:DXB917487 EGU917484:EGX917487 EQQ917484:EQT917487 FAM917484:FAP917487 FKI917484:FKL917487 FUE917484:FUH917487 GEA917484:GED917487 GNW917484:GNZ917487 GXS917484:GXV917487 HHO917484:HHR917487 HRK917484:HRN917487 IBG917484:IBJ917487 ILC917484:ILF917487 IUY917484:IVB917487 JEU917484:JEX917487 JOQ917484:JOT917487 JYM917484:JYP917487 KII917484:KIL917487 KSE917484:KSH917487 LCA917484:LCD917487 LLW917484:LLZ917487 LVS917484:LVV917487 MFO917484:MFR917487 MPK917484:MPN917487 MZG917484:MZJ917487 NJC917484:NJF917487 NSY917484:NTB917487 OCU917484:OCX917487 OMQ917484:OMT917487 OWM917484:OWP917487 PGI917484:PGL917487 PQE917484:PQH917487 QAA917484:QAD917487 QJW917484:QJZ917487 QTS917484:QTV917487 RDO917484:RDR917487 RNK917484:RNN917487 RXG917484:RXJ917487 SHC917484:SHF917487 SQY917484:SRB917487 TAU917484:TAX917487 TKQ917484:TKT917487 TUM917484:TUP917487 UEI917484:UEL917487 UOE917484:UOH917487 UYA917484:UYD917487 VHW917484:VHZ917487 VRS917484:VRV917487 WBO917484:WBR917487 WLK917484:WLN917487 WVG917484:WVJ917487 IU983020:IX983023 SQ983020:ST983023 ACM983020:ACP983023 AMI983020:AML983023 AWE983020:AWH983023 BGA983020:BGD983023 BPW983020:BPZ983023 BZS983020:BZV983023 CJO983020:CJR983023 CTK983020:CTN983023 DDG983020:DDJ983023 DNC983020:DNF983023 DWY983020:DXB983023 EGU983020:EGX983023 EQQ983020:EQT983023 FAM983020:FAP983023 FKI983020:FKL983023 FUE983020:FUH983023 GEA983020:GED983023 GNW983020:GNZ983023 GXS983020:GXV983023 HHO983020:HHR983023 HRK983020:HRN983023 IBG983020:IBJ983023 ILC983020:ILF983023 IUY983020:IVB983023 JEU983020:JEX983023 JOQ983020:JOT983023 JYM983020:JYP983023 KII983020:KIL983023 KSE983020:KSH983023 LCA983020:LCD983023 LLW983020:LLZ983023 LVS983020:LVV983023 MFO983020:MFR983023 MPK983020:MPN983023 MZG983020:MZJ983023 NJC983020:NJF983023 NSY983020:NTB983023 OCU983020:OCX983023 OMQ983020:OMT983023 OWM983020:OWP983023 PGI983020:PGL983023 PQE983020:PQH983023 QAA983020:QAD983023 QJW983020:QJZ983023 QTS983020:QTV983023 RDO983020:RDR983023 RNK983020:RNN983023 RXG983020:RXJ983023 SHC983020:SHF983023 SQY983020:SRB983023 TAU983020:TAX983023 TKQ983020:TKT983023 TUM983020:TUP983023 UEI983020:UEL983023 UOE983020:UOH983023 UYA983020:UYD983023 VHW983020:VHZ983023 VRS983020:VRV983023 WBO983020:WBR983023 WLK983020:WLN983023 WVG983020:WVJ983023 IU65521:IX65525 SQ65521:ST65525 ACM65521:ACP65525 AMI65521:AML65525 AWE65521:AWH65525 BGA65521:BGD65525 BPW65521:BPZ65525 BZS65521:BZV65525 CJO65521:CJR65525 CTK65521:CTN65525 DDG65521:DDJ65525 DNC65521:DNF65525 DWY65521:DXB65525 EGU65521:EGX65525 EQQ65521:EQT65525 FAM65521:FAP65525 FKI65521:FKL65525 FUE65521:FUH65525 GEA65521:GED65525 GNW65521:GNZ65525 GXS65521:GXV65525 HHO65521:HHR65525 HRK65521:HRN65525 IBG65521:IBJ65525 ILC65521:ILF65525 IUY65521:IVB65525 JEU65521:JEX65525 JOQ65521:JOT65525 JYM65521:JYP65525 KII65521:KIL65525 KSE65521:KSH65525 LCA65521:LCD65525 LLW65521:LLZ65525 LVS65521:LVV65525 MFO65521:MFR65525 MPK65521:MPN65525 MZG65521:MZJ65525 NJC65521:NJF65525 NSY65521:NTB65525 OCU65521:OCX65525 OMQ65521:OMT65525 OWM65521:OWP65525 PGI65521:PGL65525 PQE65521:PQH65525 QAA65521:QAD65525 QJW65521:QJZ65525 QTS65521:QTV65525 RDO65521:RDR65525 RNK65521:RNN65525 RXG65521:RXJ65525 SHC65521:SHF65525 SQY65521:SRB65525 TAU65521:TAX65525 TKQ65521:TKT65525 TUM65521:TUP65525 UEI65521:UEL65525 UOE65521:UOH65525 UYA65521:UYD65525 VHW65521:VHZ65525 VRS65521:VRV65525 WBO65521:WBR65525 WLK65521:WLN65525 WVG65521:WVJ65525 IU131057:IX131061 SQ131057:ST131061 ACM131057:ACP131061 AMI131057:AML131061 AWE131057:AWH131061 BGA131057:BGD131061 BPW131057:BPZ131061 BZS131057:BZV131061 CJO131057:CJR131061 CTK131057:CTN131061 DDG131057:DDJ131061 DNC131057:DNF131061 DWY131057:DXB131061 EGU131057:EGX131061 EQQ131057:EQT131061 FAM131057:FAP131061 FKI131057:FKL131061 FUE131057:FUH131061 GEA131057:GED131061 GNW131057:GNZ131061 GXS131057:GXV131061 HHO131057:HHR131061 HRK131057:HRN131061 IBG131057:IBJ131061 ILC131057:ILF131061 IUY131057:IVB131061 JEU131057:JEX131061 JOQ131057:JOT131061 JYM131057:JYP131061 KII131057:KIL131061 KSE131057:KSH131061 LCA131057:LCD131061 LLW131057:LLZ131061 LVS131057:LVV131061 MFO131057:MFR131061 MPK131057:MPN131061 MZG131057:MZJ131061 NJC131057:NJF131061 NSY131057:NTB131061 OCU131057:OCX131061 OMQ131057:OMT131061 OWM131057:OWP131061 PGI131057:PGL131061 PQE131057:PQH131061 QAA131057:QAD131061 QJW131057:QJZ131061 QTS131057:QTV131061 RDO131057:RDR131061 RNK131057:RNN131061 RXG131057:RXJ131061 SHC131057:SHF131061 SQY131057:SRB131061 TAU131057:TAX131061 TKQ131057:TKT131061 TUM131057:TUP131061 UEI131057:UEL131061 UOE131057:UOH131061 UYA131057:UYD131061 VHW131057:VHZ131061 VRS131057:VRV131061 WBO131057:WBR131061 WLK131057:WLN131061 WVG131057:WVJ131061 IU196593:IX196597 SQ196593:ST196597 ACM196593:ACP196597 AMI196593:AML196597 AWE196593:AWH196597 BGA196593:BGD196597 BPW196593:BPZ196597 BZS196593:BZV196597 CJO196593:CJR196597 CTK196593:CTN196597 DDG196593:DDJ196597 DNC196593:DNF196597 DWY196593:DXB196597 EGU196593:EGX196597 EQQ196593:EQT196597 FAM196593:FAP196597 FKI196593:FKL196597 FUE196593:FUH196597 GEA196593:GED196597 GNW196593:GNZ196597 GXS196593:GXV196597 HHO196593:HHR196597 HRK196593:HRN196597 IBG196593:IBJ196597 ILC196593:ILF196597 IUY196593:IVB196597 JEU196593:JEX196597 JOQ196593:JOT196597 JYM196593:JYP196597 KII196593:KIL196597 KSE196593:KSH196597 LCA196593:LCD196597 LLW196593:LLZ196597 LVS196593:LVV196597 MFO196593:MFR196597 MPK196593:MPN196597 MZG196593:MZJ196597 NJC196593:NJF196597 NSY196593:NTB196597 OCU196593:OCX196597 OMQ196593:OMT196597 OWM196593:OWP196597 PGI196593:PGL196597 PQE196593:PQH196597 QAA196593:QAD196597 QJW196593:QJZ196597 QTS196593:QTV196597 RDO196593:RDR196597 RNK196593:RNN196597 RXG196593:RXJ196597 SHC196593:SHF196597 SQY196593:SRB196597 TAU196593:TAX196597 TKQ196593:TKT196597 TUM196593:TUP196597 UEI196593:UEL196597 UOE196593:UOH196597 UYA196593:UYD196597 VHW196593:VHZ196597 VRS196593:VRV196597 WBO196593:WBR196597 WLK196593:WLN196597 WVG196593:WVJ196597 IU262129:IX262133 SQ262129:ST262133 ACM262129:ACP262133 AMI262129:AML262133 AWE262129:AWH262133 BGA262129:BGD262133 BPW262129:BPZ262133 BZS262129:BZV262133 CJO262129:CJR262133 CTK262129:CTN262133 DDG262129:DDJ262133 DNC262129:DNF262133 DWY262129:DXB262133 EGU262129:EGX262133 EQQ262129:EQT262133 FAM262129:FAP262133 FKI262129:FKL262133 FUE262129:FUH262133 GEA262129:GED262133 GNW262129:GNZ262133 GXS262129:GXV262133 HHO262129:HHR262133 HRK262129:HRN262133 IBG262129:IBJ262133 ILC262129:ILF262133 IUY262129:IVB262133 JEU262129:JEX262133 JOQ262129:JOT262133 JYM262129:JYP262133 KII262129:KIL262133 KSE262129:KSH262133 LCA262129:LCD262133 LLW262129:LLZ262133 LVS262129:LVV262133 MFO262129:MFR262133 MPK262129:MPN262133 MZG262129:MZJ262133 NJC262129:NJF262133 NSY262129:NTB262133 OCU262129:OCX262133 OMQ262129:OMT262133 OWM262129:OWP262133 PGI262129:PGL262133 PQE262129:PQH262133 QAA262129:QAD262133 QJW262129:QJZ262133 QTS262129:QTV262133 RDO262129:RDR262133 RNK262129:RNN262133 RXG262129:RXJ262133 SHC262129:SHF262133 SQY262129:SRB262133 TAU262129:TAX262133 TKQ262129:TKT262133 TUM262129:TUP262133 UEI262129:UEL262133 UOE262129:UOH262133 UYA262129:UYD262133 VHW262129:VHZ262133 VRS262129:VRV262133 WBO262129:WBR262133 WLK262129:WLN262133 WVG262129:WVJ262133 IU327665:IX327669 SQ327665:ST327669 ACM327665:ACP327669 AMI327665:AML327669 AWE327665:AWH327669 BGA327665:BGD327669 BPW327665:BPZ327669 BZS327665:BZV327669 CJO327665:CJR327669 CTK327665:CTN327669 DDG327665:DDJ327669 DNC327665:DNF327669 DWY327665:DXB327669 EGU327665:EGX327669 EQQ327665:EQT327669 FAM327665:FAP327669 FKI327665:FKL327669 FUE327665:FUH327669 GEA327665:GED327669 GNW327665:GNZ327669 GXS327665:GXV327669 HHO327665:HHR327669 HRK327665:HRN327669 IBG327665:IBJ327669 ILC327665:ILF327669 IUY327665:IVB327669 JEU327665:JEX327669 JOQ327665:JOT327669 JYM327665:JYP327669 KII327665:KIL327669 KSE327665:KSH327669 LCA327665:LCD327669 LLW327665:LLZ327669 LVS327665:LVV327669 MFO327665:MFR327669 MPK327665:MPN327669 MZG327665:MZJ327669 NJC327665:NJF327669 NSY327665:NTB327669 OCU327665:OCX327669 OMQ327665:OMT327669 OWM327665:OWP327669 PGI327665:PGL327669 PQE327665:PQH327669 QAA327665:QAD327669 QJW327665:QJZ327669 QTS327665:QTV327669 RDO327665:RDR327669 RNK327665:RNN327669 RXG327665:RXJ327669 SHC327665:SHF327669 SQY327665:SRB327669 TAU327665:TAX327669 TKQ327665:TKT327669 TUM327665:TUP327669 UEI327665:UEL327669 UOE327665:UOH327669 UYA327665:UYD327669 VHW327665:VHZ327669 VRS327665:VRV327669 WBO327665:WBR327669 WLK327665:WLN327669 WVG327665:WVJ327669 IU393201:IX393205 SQ393201:ST393205 ACM393201:ACP393205 AMI393201:AML393205 AWE393201:AWH393205 BGA393201:BGD393205 BPW393201:BPZ393205 BZS393201:BZV393205 CJO393201:CJR393205 CTK393201:CTN393205 DDG393201:DDJ393205 DNC393201:DNF393205 DWY393201:DXB393205 EGU393201:EGX393205 EQQ393201:EQT393205 FAM393201:FAP393205 FKI393201:FKL393205 FUE393201:FUH393205 GEA393201:GED393205 GNW393201:GNZ393205 GXS393201:GXV393205 HHO393201:HHR393205 HRK393201:HRN393205 IBG393201:IBJ393205 ILC393201:ILF393205 IUY393201:IVB393205 JEU393201:JEX393205 JOQ393201:JOT393205 JYM393201:JYP393205 KII393201:KIL393205 KSE393201:KSH393205 LCA393201:LCD393205 LLW393201:LLZ393205 LVS393201:LVV393205 MFO393201:MFR393205 MPK393201:MPN393205 MZG393201:MZJ393205 NJC393201:NJF393205 NSY393201:NTB393205 OCU393201:OCX393205 OMQ393201:OMT393205 OWM393201:OWP393205 PGI393201:PGL393205 PQE393201:PQH393205 QAA393201:QAD393205 QJW393201:QJZ393205 QTS393201:QTV393205 RDO393201:RDR393205 RNK393201:RNN393205 RXG393201:RXJ393205 SHC393201:SHF393205 SQY393201:SRB393205 TAU393201:TAX393205 TKQ393201:TKT393205 TUM393201:TUP393205 UEI393201:UEL393205 UOE393201:UOH393205 UYA393201:UYD393205 VHW393201:VHZ393205 VRS393201:VRV393205 WBO393201:WBR393205 WLK393201:WLN393205 WVG393201:WVJ393205 IU458737:IX458741 SQ458737:ST458741 ACM458737:ACP458741 AMI458737:AML458741 AWE458737:AWH458741 BGA458737:BGD458741 BPW458737:BPZ458741 BZS458737:BZV458741 CJO458737:CJR458741 CTK458737:CTN458741 DDG458737:DDJ458741 DNC458737:DNF458741 DWY458737:DXB458741 EGU458737:EGX458741 EQQ458737:EQT458741 FAM458737:FAP458741 FKI458737:FKL458741 FUE458737:FUH458741 GEA458737:GED458741 GNW458737:GNZ458741 GXS458737:GXV458741 HHO458737:HHR458741 HRK458737:HRN458741 IBG458737:IBJ458741 ILC458737:ILF458741 IUY458737:IVB458741 JEU458737:JEX458741 JOQ458737:JOT458741 JYM458737:JYP458741 KII458737:KIL458741 KSE458737:KSH458741 LCA458737:LCD458741 LLW458737:LLZ458741 LVS458737:LVV458741 MFO458737:MFR458741 MPK458737:MPN458741 MZG458737:MZJ458741 NJC458737:NJF458741 NSY458737:NTB458741 OCU458737:OCX458741 OMQ458737:OMT458741 OWM458737:OWP458741 PGI458737:PGL458741 PQE458737:PQH458741 QAA458737:QAD458741 QJW458737:QJZ458741 QTS458737:QTV458741 RDO458737:RDR458741 RNK458737:RNN458741 RXG458737:RXJ458741 SHC458737:SHF458741 SQY458737:SRB458741 TAU458737:TAX458741 TKQ458737:TKT458741 TUM458737:TUP458741 UEI458737:UEL458741 UOE458737:UOH458741 UYA458737:UYD458741 VHW458737:VHZ458741 VRS458737:VRV458741 WBO458737:WBR458741 WLK458737:WLN458741 WVG458737:WVJ458741 IU524273:IX524277 SQ524273:ST524277 ACM524273:ACP524277 AMI524273:AML524277 AWE524273:AWH524277 BGA524273:BGD524277 BPW524273:BPZ524277 BZS524273:BZV524277 CJO524273:CJR524277 CTK524273:CTN524277 DDG524273:DDJ524277 DNC524273:DNF524277 DWY524273:DXB524277 EGU524273:EGX524277 EQQ524273:EQT524277 FAM524273:FAP524277 FKI524273:FKL524277 FUE524273:FUH524277 GEA524273:GED524277 GNW524273:GNZ524277 GXS524273:GXV524277 HHO524273:HHR524277 HRK524273:HRN524277 IBG524273:IBJ524277 ILC524273:ILF524277 IUY524273:IVB524277 JEU524273:JEX524277 JOQ524273:JOT524277 JYM524273:JYP524277 KII524273:KIL524277 KSE524273:KSH524277 LCA524273:LCD524277 LLW524273:LLZ524277 LVS524273:LVV524277 MFO524273:MFR524277 MPK524273:MPN524277 MZG524273:MZJ524277 NJC524273:NJF524277 NSY524273:NTB524277 OCU524273:OCX524277 OMQ524273:OMT524277 OWM524273:OWP524277 PGI524273:PGL524277 PQE524273:PQH524277 QAA524273:QAD524277 QJW524273:QJZ524277 QTS524273:QTV524277 RDO524273:RDR524277 RNK524273:RNN524277 RXG524273:RXJ524277 SHC524273:SHF524277 SQY524273:SRB524277 TAU524273:TAX524277 TKQ524273:TKT524277 TUM524273:TUP524277 UEI524273:UEL524277 UOE524273:UOH524277 UYA524273:UYD524277 VHW524273:VHZ524277 VRS524273:VRV524277 WBO524273:WBR524277 WLK524273:WLN524277 WVG524273:WVJ524277 IU589809:IX589813 SQ589809:ST589813 ACM589809:ACP589813 AMI589809:AML589813 AWE589809:AWH589813 BGA589809:BGD589813 BPW589809:BPZ589813 BZS589809:BZV589813 CJO589809:CJR589813 CTK589809:CTN589813 DDG589809:DDJ589813 DNC589809:DNF589813 DWY589809:DXB589813 EGU589809:EGX589813 EQQ589809:EQT589813 FAM589809:FAP589813 FKI589809:FKL589813 FUE589809:FUH589813 GEA589809:GED589813 GNW589809:GNZ589813 GXS589809:GXV589813 HHO589809:HHR589813 HRK589809:HRN589813 IBG589809:IBJ589813 ILC589809:ILF589813 IUY589809:IVB589813 JEU589809:JEX589813 JOQ589809:JOT589813 JYM589809:JYP589813 KII589809:KIL589813 KSE589809:KSH589813 LCA589809:LCD589813 LLW589809:LLZ589813 LVS589809:LVV589813 MFO589809:MFR589813 MPK589809:MPN589813 MZG589809:MZJ589813 NJC589809:NJF589813 NSY589809:NTB589813 OCU589809:OCX589813 OMQ589809:OMT589813 OWM589809:OWP589813 PGI589809:PGL589813 PQE589809:PQH589813 QAA589809:QAD589813 QJW589809:QJZ589813 QTS589809:QTV589813 RDO589809:RDR589813 RNK589809:RNN589813 RXG589809:RXJ589813 SHC589809:SHF589813 SQY589809:SRB589813 TAU589809:TAX589813 TKQ589809:TKT589813 TUM589809:TUP589813 UEI589809:UEL589813 UOE589809:UOH589813 UYA589809:UYD589813 VHW589809:VHZ589813 VRS589809:VRV589813 WBO589809:WBR589813 WLK589809:WLN589813 WVG589809:WVJ589813 IU655345:IX655349 SQ655345:ST655349 ACM655345:ACP655349 AMI655345:AML655349 AWE655345:AWH655349 BGA655345:BGD655349 BPW655345:BPZ655349 BZS655345:BZV655349 CJO655345:CJR655349 CTK655345:CTN655349 DDG655345:DDJ655349 DNC655345:DNF655349 DWY655345:DXB655349 EGU655345:EGX655349 EQQ655345:EQT655349 FAM655345:FAP655349 FKI655345:FKL655349 FUE655345:FUH655349 GEA655345:GED655349 GNW655345:GNZ655349 GXS655345:GXV655349 HHO655345:HHR655349 HRK655345:HRN655349 IBG655345:IBJ655349 ILC655345:ILF655349 IUY655345:IVB655349 JEU655345:JEX655349 JOQ655345:JOT655349 JYM655345:JYP655349 KII655345:KIL655349 KSE655345:KSH655349 LCA655345:LCD655349 LLW655345:LLZ655349 LVS655345:LVV655349 MFO655345:MFR655349 MPK655345:MPN655349 MZG655345:MZJ655349 NJC655345:NJF655349 NSY655345:NTB655349 OCU655345:OCX655349 OMQ655345:OMT655349 OWM655345:OWP655349 PGI655345:PGL655349 PQE655345:PQH655349 QAA655345:QAD655349 QJW655345:QJZ655349 QTS655345:QTV655349 RDO655345:RDR655349 RNK655345:RNN655349 RXG655345:RXJ655349 SHC655345:SHF655349 SQY655345:SRB655349 TAU655345:TAX655349 TKQ655345:TKT655349 TUM655345:TUP655349 UEI655345:UEL655349 UOE655345:UOH655349 UYA655345:UYD655349 VHW655345:VHZ655349 VRS655345:VRV655349 WBO655345:WBR655349 WLK655345:WLN655349 WVG655345:WVJ655349 IU720881:IX720885 SQ720881:ST720885 ACM720881:ACP720885 AMI720881:AML720885 AWE720881:AWH720885 BGA720881:BGD720885 BPW720881:BPZ720885 BZS720881:BZV720885 CJO720881:CJR720885 CTK720881:CTN720885 DDG720881:DDJ720885 DNC720881:DNF720885 DWY720881:DXB720885 EGU720881:EGX720885 EQQ720881:EQT720885 FAM720881:FAP720885 FKI720881:FKL720885 FUE720881:FUH720885 GEA720881:GED720885 GNW720881:GNZ720885 GXS720881:GXV720885 HHO720881:HHR720885 HRK720881:HRN720885 IBG720881:IBJ720885 ILC720881:ILF720885 IUY720881:IVB720885 JEU720881:JEX720885 JOQ720881:JOT720885 JYM720881:JYP720885 KII720881:KIL720885 KSE720881:KSH720885 LCA720881:LCD720885 LLW720881:LLZ720885 LVS720881:LVV720885 MFO720881:MFR720885 MPK720881:MPN720885 MZG720881:MZJ720885 NJC720881:NJF720885 NSY720881:NTB720885 OCU720881:OCX720885 OMQ720881:OMT720885 OWM720881:OWP720885 PGI720881:PGL720885 PQE720881:PQH720885 QAA720881:QAD720885 QJW720881:QJZ720885 QTS720881:QTV720885 RDO720881:RDR720885 RNK720881:RNN720885 RXG720881:RXJ720885 SHC720881:SHF720885 SQY720881:SRB720885 TAU720881:TAX720885 TKQ720881:TKT720885 TUM720881:TUP720885 UEI720881:UEL720885 UOE720881:UOH720885 UYA720881:UYD720885 VHW720881:VHZ720885 VRS720881:VRV720885 WBO720881:WBR720885 WLK720881:WLN720885 WVG720881:WVJ720885 IU786417:IX786421 SQ786417:ST786421 ACM786417:ACP786421 AMI786417:AML786421 AWE786417:AWH786421 BGA786417:BGD786421 BPW786417:BPZ786421 BZS786417:BZV786421 CJO786417:CJR786421 CTK786417:CTN786421 DDG786417:DDJ786421 DNC786417:DNF786421 DWY786417:DXB786421 EGU786417:EGX786421 EQQ786417:EQT786421 FAM786417:FAP786421 FKI786417:FKL786421 FUE786417:FUH786421 GEA786417:GED786421 GNW786417:GNZ786421 GXS786417:GXV786421 HHO786417:HHR786421 HRK786417:HRN786421 IBG786417:IBJ786421 ILC786417:ILF786421 IUY786417:IVB786421 JEU786417:JEX786421 JOQ786417:JOT786421 JYM786417:JYP786421 KII786417:KIL786421 KSE786417:KSH786421 LCA786417:LCD786421 LLW786417:LLZ786421 LVS786417:LVV786421 MFO786417:MFR786421 MPK786417:MPN786421 MZG786417:MZJ786421 NJC786417:NJF786421 NSY786417:NTB786421 OCU786417:OCX786421 OMQ786417:OMT786421 OWM786417:OWP786421 PGI786417:PGL786421 PQE786417:PQH786421 QAA786417:QAD786421 QJW786417:QJZ786421 QTS786417:QTV786421 RDO786417:RDR786421 RNK786417:RNN786421 RXG786417:RXJ786421 SHC786417:SHF786421 SQY786417:SRB786421 TAU786417:TAX786421 TKQ786417:TKT786421 TUM786417:TUP786421 UEI786417:UEL786421 UOE786417:UOH786421 UYA786417:UYD786421 VHW786417:VHZ786421 VRS786417:VRV786421 WBO786417:WBR786421 WLK786417:WLN786421 WVG786417:WVJ786421 IU851953:IX851957 SQ851953:ST851957 ACM851953:ACP851957 AMI851953:AML851957 AWE851953:AWH851957 BGA851953:BGD851957 BPW851953:BPZ851957 BZS851953:BZV851957 CJO851953:CJR851957 CTK851953:CTN851957 DDG851953:DDJ851957 DNC851953:DNF851957 DWY851953:DXB851957 EGU851953:EGX851957 EQQ851953:EQT851957 FAM851953:FAP851957 FKI851953:FKL851957 FUE851953:FUH851957 GEA851953:GED851957 GNW851953:GNZ851957 GXS851953:GXV851957 HHO851953:HHR851957 HRK851953:HRN851957 IBG851953:IBJ851957 ILC851953:ILF851957 IUY851953:IVB851957 JEU851953:JEX851957 JOQ851953:JOT851957 JYM851953:JYP851957 KII851953:KIL851957 KSE851953:KSH851957 LCA851953:LCD851957 LLW851953:LLZ851957 LVS851953:LVV851957 MFO851953:MFR851957 MPK851953:MPN851957 MZG851953:MZJ851957 NJC851953:NJF851957 NSY851953:NTB851957 OCU851953:OCX851957 OMQ851953:OMT851957 OWM851953:OWP851957 PGI851953:PGL851957 PQE851953:PQH851957 QAA851953:QAD851957 QJW851953:QJZ851957 QTS851953:QTV851957 RDO851953:RDR851957 RNK851953:RNN851957 RXG851953:RXJ851957 SHC851953:SHF851957 SQY851953:SRB851957 TAU851953:TAX851957 TKQ851953:TKT851957 TUM851953:TUP851957 UEI851953:UEL851957 UOE851953:UOH851957 UYA851953:UYD851957 VHW851953:VHZ851957 VRS851953:VRV851957 WBO851953:WBR851957 WLK851953:WLN851957 WVG851953:WVJ851957 IU917489:IX917493 SQ917489:ST917493 ACM917489:ACP917493 AMI917489:AML917493 AWE917489:AWH917493 BGA917489:BGD917493 BPW917489:BPZ917493 BZS917489:BZV917493 CJO917489:CJR917493 CTK917489:CTN917493 DDG917489:DDJ917493 DNC917489:DNF917493 DWY917489:DXB917493 EGU917489:EGX917493 EQQ917489:EQT917493 FAM917489:FAP917493 FKI917489:FKL917493 FUE917489:FUH917493 GEA917489:GED917493 GNW917489:GNZ917493 GXS917489:GXV917493 HHO917489:HHR917493 HRK917489:HRN917493 IBG917489:IBJ917493 ILC917489:ILF917493 IUY917489:IVB917493 JEU917489:JEX917493 JOQ917489:JOT917493 JYM917489:JYP917493 KII917489:KIL917493 KSE917489:KSH917493 LCA917489:LCD917493 LLW917489:LLZ917493 LVS917489:LVV917493 MFO917489:MFR917493 MPK917489:MPN917493 MZG917489:MZJ917493 NJC917489:NJF917493 NSY917489:NTB917493 OCU917489:OCX917493 OMQ917489:OMT917493 OWM917489:OWP917493 PGI917489:PGL917493 PQE917489:PQH917493 QAA917489:QAD917493 QJW917489:QJZ917493 QTS917489:QTV917493 RDO917489:RDR917493 RNK917489:RNN917493 RXG917489:RXJ917493 SHC917489:SHF917493 SQY917489:SRB917493 TAU917489:TAX917493 TKQ917489:TKT917493 TUM917489:TUP917493 UEI917489:UEL917493 UOE917489:UOH917493 UYA917489:UYD917493 VHW917489:VHZ917493 VRS917489:VRV917493 WBO917489:WBR917493 WLK917489:WLN917493 WVG917489:WVJ917493 IU983025:IX983029 SQ983025:ST983029 ACM983025:ACP983029 AMI983025:AML983029 AWE983025:AWH983029 BGA983025:BGD983029 BPW983025:BPZ983029 BZS983025:BZV983029 CJO983025:CJR983029 CTK983025:CTN983029 DDG983025:DDJ983029 DNC983025:DNF983029 DWY983025:DXB983029 EGU983025:EGX983029 EQQ983025:EQT983029 FAM983025:FAP983029 FKI983025:FKL983029 FUE983025:FUH983029 GEA983025:GED983029 GNW983025:GNZ983029 GXS983025:GXV983029 HHO983025:HHR983029 HRK983025:HRN983029 IBG983025:IBJ983029 ILC983025:ILF983029 IUY983025:IVB983029 JEU983025:JEX983029 JOQ983025:JOT983029 JYM983025:JYP983029 KII983025:KIL983029 KSE983025:KSH983029 LCA983025:LCD983029 LLW983025:LLZ983029 LVS983025:LVV983029 MFO983025:MFR983029 MPK983025:MPN983029 MZG983025:MZJ983029 NJC983025:NJF983029 NSY983025:NTB983029 OCU983025:OCX983029 OMQ983025:OMT983029 OWM983025:OWP983029 PGI983025:PGL983029 PQE983025:PQH983029 QAA983025:QAD983029 QJW983025:QJZ983029 QTS983025:QTV983029 RDO983025:RDR983029 RNK983025:RNN983029 RXG983025:RXJ983029 SHC983025:SHF983029 SQY983025:SRB983029 TAU983025:TAX983029 TKQ983025:TKT983029 TUM983025:TUP983029 UEI983025:UEL983029 UOE983025:UOH983029 UYA983025:UYD983029 VHW983025:VHZ983029 VRS983025:VRV983029 WBO983025:WBR983029 WLK983025:WLN983029 WVG983025:WVJ983029 IU65507:IX65514 SQ65507:ST65514 ACM65507:ACP65514 AMI65507:AML65514 AWE65507:AWH65514 BGA65507:BGD65514 BPW65507:BPZ65514 BZS65507:BZV65514 CJO65507:CJR65514 CTK65507:CTN65514 DDG65507:DDJ65514 DNC65507:DNF65514 DWY65507:DXB65514 EGU65507:EGX65514 EQQ65507:EQT65514 FAM65507:FAP65514 FKI65507:FKL65514 FUE65507:FUH65514 GEA65507:GED65514 GNW65507:GNZ65514 GXS65507:GXV65514 HHO65507:HHR65514 HRK65507:HRN65514 IBG65507:IBJ65514 ILC65507:ILF65514 IUY65507:IVB65514 JEU65507:JEX65514 JOQ65507:JOT65514 JYM65507:JYP65514 KII65507:KIL65514 KSE65507:KSH65514 LCA65507:LCD65514 LLW65507:LLZ65514 LVS65507:LVV65514 MFO65507:MFR65514 MPK65507:MPN65514 MZG65507:MZJ65514 NJC65507:NJF65514 NSY65507:NTB65514 OCU65507:OCX65514 OMQ65507:OMT65514 OWM65507:OWP65514 PGI65507:PGL65514 PQE65507:PQH65514 QAA65507:QAD65514 QJW65507:QJZ65514 QTS65507:QTV65514 RDO65507:RDR65514 RNK65507:RNN65514 RXG65507:RXJ65514 SHC65507:SHF65514 SQY65507:SRB65514 TAU65507:TAX65514 TKQ65507:TKT65514 TUM65507:TUP65514 UEI65507:UEL65514 UOE65507:UOH65514 UYA65507:UYD65514 VHW65507:VHZ65514 VRS65507:VRV65514 WBO65507:WBR65514 WLK65507:WLN65514 WVG65507:WVJ65514 IU131043:IX131050 SQ131043:ST131050 ACM131043:ACP131050 AMI131043:AML131050 AWE131043:AWH131050 BGA131043:BGD131050 BPW131043:BPZ131050 BZS131043:BZV131050 CJO131043:CJR131050 CTK131043:CTN131050 DDG131043:DDJ131050 DNC131043:DNF131050 DWY131043:DXB131050 EGU131043:EGX131050 EQQ131043:EQT131050 FAM131043:FAP131050 FKI131043:FKL131050 FUE131043:FUH131050 GEA131043:GED131050 GNW131043:GNZ131050 GXS131043:GXV131050 HHO131043:HHR131050 HRK131043:HRN131050 IBG131043:IBJ131050 ILC131043:ILF131050 IUY131043:IVB131050 JEU131043:JEX131050 JOQ131043:JOT131050 JYM131043:JYP131050 KII131043:KIL131050 KSE131043:KSH131050 LCA131043:LCD131050 LLW131043:LLZ131050 LVS131043:LVV131050 MFO131043:MFR131050 MPK131043:MPN131050 MZG131043:MZJ131050 NJC131043:NJF131050 NSY131043:NTB131050 OCU131043:OCX131050 OMQ131043:OMT131050 OWM131043:OWP131050 PGI131043:PGL131050 PQE131043:PQH131050 QAA131043:QAD131050 QJW131043:QJZ131050 QTS131043:QTV131050 RDO131043:RDR131050 RNK131043:RNN131050 RXG131043:RXJ131050 SHC131043:SHF131050 SQY131043:SRB131050 TAU131043:TAX131050 TKQ131043:TKT131050 TUM131043:TUP131050 UEI131043:UEL131050 UOE131043:UOH131050 UYA131043:UYD131050 VHW131043:VHZ131050 VRS131043:VRV131050 WBO131043:WBR131050 WLK131043:WLN131050 WVG131043:WVJ131050 IU196579:IX196586 SQ196579:ST196586 ACM196579:ACP196586 AMI196579:AML196586 AWE196579:AWH196586 BGA196579:BGD196586 BPW196579:BPZ196586 BZS196579:BZV196586 CJO196579:CJR196586 CTK196579:CTN196586 DDG196579:DDJ196586 DNC196579:DNF196586 DWY196579:DXB196586 EGU196579:EGX196586 EQQ196579:EQT196586 FAM196579:FAP196586 FKI196579:FKL196586 FUE196579:FUH196586 GEA196579:GED196586 GNW196579:GNZ196586 GXS196579:GXV196586 HHO196579:HHR196586 HRK196579:HRN196586 IBG196579:IBJ196586 ILC196579:ILF196586 IUY196579:IVB196586 JEU196579:JEX196586 JOQ196579:JOT196586 JYM196579:JYP196586 KII196579:KIL196586 KSE196579:KSH196586 LCA196579:LCD196586 LLW196579:LLZ196586 LVS196579:LVV196586 MFO196579:MFR196586 MPK196579:MPN196586 MZG196579:MZJ196586 NJC196579:NJF196586 NSY196579:NTB196586 OCU196579:OCX196586 OMQ196579:OMT196586 OWM196579:OWP196586 PGI196579:PGL196586 PQE196579:PQH196586 QAA196579:QAD196586 QJW196579:QJZ196586 QTS196579:QTV196586 RDO196579:RDR196586 RNK196579:RNN196586 RXG196579:RXJ196586 SHC196579:SHF196586 SQY196579:SRB196586 TAU196579:TAX196586 TKQ196579:TKT196586 TUM196579:TUP196586 UEI196579:UEL196586 UOE196579:UOH196586 UYA196579:UYD196586 VHW196579:VHZ196586 VRS196579:VRV196586 WBO196579:WBR196586 WLK196579:WLN196586 WVG196579:WVJ196586 IU262115:IX262122 SQ262115:ST262122 ACM262115:ACP262122 AMI262115:AML262122 AWE262115:AWH262122 BGA262115:BGD262122 BPW262115:BPZ262122 BZS262115:BZV262122 CJO262115:CJR262122 CTK262115:CTN262122 DDG262115:DDJ262122 DNC262115:DNF262122 DWY262115:DXB262122 EGU262115:EGX262122 EQQ262115:EQT262122 FAM262115:FAP262122 FKI262115:FKL262122 FUE262115:FUH262122 GEA262115:GED262122 GNW262115:GNZ262122 GXS262115:GXV262122 HHO262115:HHR262122 HRK262115:HRN262122 IBG262115:IBJ262122 ILC262115:ILF262122 IUY262115:IVB262122 JEU262115:JEX262122 JOQ262115:JOT262122 JYM262115:JYP262122 KII262115:KIL262122 KSE262115:KSH262122 LCA262115:LCD262122 LLW262115:LLZ262122 LVS262115:LVV262122 MFO262115:MFR262122 MPK262115:MPN262122 MZG262115:MZJ262122 NJC262115:NJF262122 NSY262115:NTB262122 OCU262115:OCX262122 OMQ262115:OMT262122 OWM262115:OWP262122 PGI262115:PGL262122 PQE262115:PQH262122 QAA262115:QAD262122 QJW262115:QJZ262122 QTS262115:QTV262122 RDO262115:RDR262122 RNK262115:RNN262122 RXG262115:RXJ262122 SHC262115:SHF262122 SQY262115:SRB262122 TAU262115:TAX262122 TKQ262115:TKT262122 TUM262115:TUP262122 UEI262115:UEL262122 UOE262115:UOH262122 UYA262115:UYD262122 VHW262115:VHZ262122 VRS262115:VRV262122 WBO262115:WBR262122 WLK262115:WLN262122 WVG262115:WVJ262122 IU327651:IX327658 SQ327651:ST327658 ACM327651:ACP327658 AMI327651:AML327658 AWE327651:AWH327658 BGA327651:BGD327658 BPW327651:BPZ327658 BZS327651:BZV327658 CJO327651:CJR327658 CTK327651:CTN327658 DDG327651:DDJ327658 DNC327651:DNF327658 DWY327651:DXB327658 EGU327651:EGX327658 EQQ327651:EQT327658 FAM327651:FAP327658 FKI327651:FKL327658 FUE327651:FUH327658 GEA327651:GED327658 GNW327651:GNZ327658 GXS327651:GXV327658 HHO327651:HHR327658 HRK327651:HRN327658 IBG327651:IBJ327658 ILC327651:ILF327658 IUY327651:IVB327658 JEU327651:JEX327658 JOQ327651:JOT327658 JYM327651:JYP327658 KII327651:KIL327658 KSE327651:KSH327658 LCA327651:LCD327658 LLW327651:LLZ327658 LVS327651:LVV327658 MFO327651:MFR327658 MPK327651:MPN327658 MZG327651:MZJ327658 NJC327651:NJF327658 NSY327651:NTB327658 OCU327651:OCX327658 OMQ327651:OMT327658 OWM327651:OWP327658 PGI327651:PGL327658 PQE327651:PQH327658 QAA327651:QAD327658 QJW327651:QJZ327658 QTS327651:QTV327658 RDO327651:RDR327658 RNK327651:RNN327658 RXG327651:RXJ327658 SHC327651:SHF327658 SQY327651:SRB327658 TAU327651:TAX327658 TKQ327651:TKT327658 TUM327651:TUP327658 UEI327651:UEL327658 UOE327651:UOH327658 UYA327651:UYD327658 VHW327651:VHZ327658 VRS327651:VRV327658 WBO327651:WBR327658 WLK327651:WLN327658 WVG327651:WVJ327658 IU393187:IX393194 SQ393187:ST393194 ACM393187:ACP393194 AMI393187:AML393194 AWE393187:AWH393194 BGA393187:BGD393194 BPW393187:BPZ393194 BZS393187:BZV393194 CJO393187:CJR393194 CTK393187:CTN393194 DDG393187:DDJ393194 DNC393187:DNF393194 DWY393187:DXB393194 EGU393187:EGX393194 EQQ393187:EQT393194 FAM393187:FAP393194 FKI393187:FKL393194 FUE393187:FUH393194 GEA393187:GED393194 GNW393187:GNZ393194 GXS393187:GXV393194 HHO393187:HHR393194 HRK393187:HRN393194 IBG393187:IBJ393194 ILC393187:ILF393194 IUY393187:IVB393194 JEU393187:JEX393194 JOQ393187:JOT393194 JYM393187:JYP393194 KII393187:KIL393194 KSE393187:KSH393194 LCA393187:LCD393194 LLW393187:LLZ393194 LVS393187:LVV393194 MFO393187:MFR393194 MPK393187:MPN393194 MZG393187:MZJ393194 NJC393187:NJF393194 NSY393187:NTB393194 OCU393187:OCX393194 OMQ393187:OMT393194 OWM393187:OWP393194 PGI393187:PGL393194 PQE393187:PQH393194 QAA393187:QAD393194 QJW393187:QJZ393194 QTS393187:QTV393194 RDO393187:RDR393194 RNK393187:RNN393194 RXG393187:RXJ393194 SHC393187:SHF393194 SQY393187:SRB393194 TAU393187:TAX393194 TKQ393187:TKT393194 TUM393187:TUP393194 UEI393187:UEL393194 UOE393187:UOH393194 UYA393187:UYD393194 VHW393187:VHZ393194 VRS393187:VRV393194 WBO393187:WBR393194 WLK393187:WLN393194 WVG393187:WVJ393194 IU458723:IX458730 SQ458723:ST458730 ACM458723:ACP458730 AMI458723:AML458730 AWE458723:AWH458730 BGA458723:BGD458730 BPW458723:BPZ458730 BZS458723:BZV458730 CJO458723:CJR458730 CTK458723:CTN458730 DDG458723:DDJ458730 DNC458723:DNF458730 DWY458723:DXB458730 EGU458723:EGX458730 EQQ458723:EQT458730 FAM458723:FAP458730 FKI458723:FKL458730 FUE458723:FUH458730 GEA458723:GED458730 GNW458723:GNZ458730 GXS458723:GXV458730 HHO458723:HHR458730 HRK458723:HRN458730 IBG458723:IBJ458730 ILC458723:ILF458730 IUY458723:IVB458730 JEU458723:JEX458730 JOQ458723:JOT458730 JYM458723:JYP458730 KII458723:KIL458730 KSE458723:KSH458730 LCA458723:LCD458730 LLW458723:LLZ458730 LVS458723:LVV458730 MFO458723:MFR458730 MPK458723:MPN458730 MZG458723:MZJ458730 NJC458723:NJF458730 NSY458723:NTB458730 OCU458723:OCX458730 OMQ458723:OMT458730 OWM458723:OWP458730 PGI458723:PGL458730 PQE458723:PQH458730 QAA458723:QAD458730 QJW458723:QJZ458730 QTS458723:QTV458730 RDO458723:RDR458730 RNK458723:RNN458730 RXG458723:RXJ458730 SHC458723:SHF458730 SQY458723:SRB458730 TAU458723:TAX458730 TKQ458723:TKT458730 TUM458723:TUP458730 UEI458723:UEL458730 UOE458723:UOH458730 UYA458723:UYD458730 VHW458723:VHZ458730 VRS458723:VRV458730 WBO458723:WBR458730 WLK458723:WLN458730 WVG458723:WVJ458730 IU524259:IX524266 SQ524259:ST524266 ACM524259:ACP524266 AMI524259:AML524266 AWE524259:AWH524266 BGA524259:BGD524266 BPW524259:BPZ524266 BZS524259:BZV524266 CJO524259:CJR524266 CTK524259:CTN524266 DDG524259:DDJ524266 DNC524259:DNF524266 DWY524259:DXB524266 EGU524259:EGX524266 EQQ524259:EQT524266 FAM524259:FAP524266 FKI524259:FKL524266 FUE524259:FUH524266 GEA524259:GED524266 GNW524259:GNZ524266 GXS524259:GXV524266 HHO524259:HHR524266 HRK524259:HRN524266 IBG524259:IBJ524266 ILC524259:ILF524266 IUY524259:IVB524266 JEU524259:JEX524266 JOQ524259:JOT524266 JYM524259:JYP524266 KII524259:KIL524266 KSE524259:KSH524266 LCA524259:LCD524266 LLW524259:LLZ524266 LVS524259:LVV524266 MFO524259:MFR524266 MPK524259:MPN524266 MZG524259:MZJ524266 NJC524259:NJF524266 NSY524259:NTB524266 OCU524259:OCX524266 OMQ524259:OMT524266 OWM524259:OWP524266 PGI524259:PGL524266 PQE524259:PQH524266 QAA524259:QAD524266 QJW524259:QJZ524266 QTS524259:QTV524266 RDO524259:RDR524266 RNK524259:RNN524266 RXG524259:RXJ524266 SHC524259:SHF524266 SQY524259:SRB524266 TAU524259:TAX524266 TKQ524259:TKT524266 TUM524259:TUP524266 UEI524259:UEL524266 UOE524259:UOH524266 UYA524259:UYD524266 VHW524259:VHZ524266 VRS524259:VRV524266 WBO524259:WBR524266 WLK524259:WLN524266 WVG524259:WVJ524266 IU589795:IX589802 SQ589795:ST589802 ACM589795:ACP589802 AMI589795:AML589802 AWE589795:AWH589802 BGA589795:BGD589802 BPW589795:BPZ589802 BZS589795:BZV589802 CJO589795:CJR589802 CTK589795:CTN589802 DDG589795:DDJ589802 DNC589795:DNF589802 DWY589795:DXB589802 EGU589795:EGX589802 EQQ589795:EQT589802 FAM589795:FAP589802 FKI589795:FKL589802 FUE589795:FUH589802 GEA589795:GED589802 GNW589795:GNZ589802 GXS589795:GXV589802 HHO589795:HHR589802 HRK589795:HRN589802 IBG589795:IBJ589802 ILC589795:ILF589802 IUY589795:IVB589802 JEU589795:JEX589802 JOQ589795:JOT589802 JYM589795:JYP589802 KII589795:KIL589802 KSE589795:KSH589802 LCA589795:LCD589802 LLW589795:LLZ589802 LVS589795:LVV589802 MFO589795:MFR589802 MPK589795:MPN589802 MZG589795:MZJ589802 NJC589795:NJF589802 NSY589795:NTB589802 OCU589795:OCX589802 OMQ589795:OMT589802 OWM589795:OWP589802 PGI589795:PGL589802 PQE589795:PQH589802 QAA589795:QAD589802 QJW589795:QJZ589802 QTS589795:QTV589802 RDO589795:RDR589802 RNK589795:RNN589802 RXG589795:RXJ589802 SHC589795:SHF589802 SQY589795:SRB589802 TAU589795:TAX589802 TKQ589795:TKT589802 TUM589795:TUP589802 UEI589795:UEL589802 UOE589795:UOH589802 UYA589795:UYD589802 VHW589795:VHZ589802 VRS589795:VRV589802 WBO589795:WBR589802 WLK589795:WLN589802 WVG589795:WVJ589802 IU655331:IX655338 SQ655331:ST655338 ACM655331:ACP655338 AMI655331:AML655338 AWE655331:AWH655338 BGA655331:BGD655338 BPW655331:BPZ655338 BZS655331:BZV655338 CJO655331:CJR655338 CTK655331:CTN655338 DDG655331:DDJ655338 DNC655331:DNF655338 DWY655331:DXB655338 EGU655331:EGX655338 EQQ655331:EQT655338 FAM655331:FAP655338 FKI655331:FKL655338 FUE655331:FUH655338 GEA655331:GED655338 GNW655331:GNZ655338 GXS655331:GXV655338 HHO655331:HHR655338 HRK655331:HRN655338 IBG655331:IBJ655338 ILC655331:ILF655338 IUY655331:IVB655338 JEU655331:JEX655338 JOQ655331:JOT655338 JYM655331:JYP655338 KII655331:KIL655338 KSE655331:KSH655338 LCA655331:LCD655338 LLW655331:LLZ655338 LVS655331:LVV655338 MFO655331:MFR655338 MPK655331:MPN655338 MZG655331:MZJ655338 NJC655331:NJF655338 NSY655331:NTB655338 OCU655331:OCX655338 OMQ655331:OMT655338 OWM655331:OWP655338 PGI655331:PGL655338 PQE655331:PQH655338 QAA655331:QAD655338 QJW655331:QJZ655338 QTS655331:QTV655338 RDO655331:RDR655338 RNK655331:RNN655338 RXG655331:RXJ655338 SHC655331:SHF655338 SQY655331:SRB655338 TAU655331:TAX655338 TKQ655331:TKT655338 TUM655331:TUP655338 UEI655331:UEL655338 UOE655331:UOH655338 UYA655331:UYD655338 VHW655331:VHZ655338 VRS655331:VRV655338 WBO655331:WBR655338 WLK655331:WLN655338 WVG655331:WVJ655338 IU720867:IX720874 SQ720867:ST720874 ACM720867:ACP720874 AMI720867:AML720874 AWE720867:AWH720874 BGA720867:BGD720874 BPW720867:BPZ720874 BZS720867:BZV720874 CJO720867:CJR720874 CTK720867:CTN720874 DDG720867:DDJ720874 DNC720867:DNF720874 DWY720867:DXB720874 EGU720867:EGX720874 EQQ720867:EQT720874 FAM720867:FAP720874 FKI720867:FKL720874 FUE720867:FUH720874 GEA720867:GED720874 GNW720867:GNZ720874 GXS720867:GXV720874 HHO720867:HHR720874 HRK720867:HRN720874 IBG720867:IBJ720874 ILC720867:ILF720874 IUY720867:IVB720874 JEU720867:JEX720874 JOQ720867:JOT720874 JYM720867:JYP720874 KII720867:KIL720874 KSE720867:KSH720874 LCA720867:LCD720874 LLW720867:LLZ720874 LVS720867:LVV720874 MFO720867:MFR720874 MPK720867:MPN720874 MZG720867:MZJ720874 NJC720867:NJF720874 NSY720867:NTB720874 OCU720867:OCX720874 OMQ720867:OMT720874 OWM720867:OWP720874 PGI720867:PGL720874 PQE720867:PQH720874 QAA720867:QAD720874 QJW720867:QJZ720874 QTS720867:QTV720874 RDO720867:RDR720874 RNK720867:RNN720874 RXG720867:RXJ720874 SHC720867:SHF720874 SQY720867:SRB720874 TAU720867:TAX720874 TKQ720867:TKT720874 TUM720867:TUP720874 UEI720867:UEL720874 UOE720867:UOH720874 UYA720867:UYD720874 VHW720867:VHZ720874 VRS720867:VRV720874 WBO720867:WBR720874 WLK720867:WLN720874 WVG720867:WVJ720874 IU786403:IX786410 SQ786403:ST786410 ACM786403:ACP786410 AMI786403:AML786410 AWE786403:AWH786410 BGA786403:BGD786410 BPW786403:BPZ786410 BZS786403:BZV786410 CJO786403:CJR786410 CTK786403:CTN786410 DDG786403:DDJ786410 DNC786403:DNF786410 DWY786403:DXB786410 EGU786403:EGX786410 EQQ786403:EQT786410 FAM786403:FAP786410 FKI786403:FKL786410 FUE786403:FUH786410 GEA786403:GED786410 GNW786403:GNZ786410 GXS786403:GXV786410 HHO786403:HHR786410 HRK786403:HRN786410 IBG786403:IBJ786410 ILC786403:ILF786410 IUY786403:IVB786410 JEU786403:JEX786410 JOQ786403:JOT786410 JYM786403:JYP786410 KII786403:KIL786410 KSE786403:KSH786410 LCA786403:LCD786410 LLW786403:LLZ786410 LVS786403:LVV786410 MFO786403:MFR786410 MPK786403:MPN786410 MZG786403:MZJ786410 NJC786403:NJF786410 NSY786403:NTB786410 OCU786403:OCX786410 OMQ786403:OMT786410 OWM786403:OWP786410 PGI786403:PGL786410 PQE786403:PQH786410 QAA786403:QAD786410 QJW786403:QJZ786410 QTS786403:QTV786410 RDO786403:RDR786410 RNK786403:RNN786410 RXG786403:RXJ786410 SHC786403:SHF786410 SQY786403:SRB786410 TAU786403:TAX786410 TKQ786403:TKT786410 TUM786403:TUP786410 UEI786403:UEL786410 UOE786403:UOH786410 UYA786403:UYD786410 VHW786403:VHZ786410 VRS786403:VRV786410 WBO786403:WBR786410 WLK786403:WLN786410 WVG786403:WVJ786410 IU851939:IX851946 SQ851939:ST851946 ACM851939:ACP851946 AMI851939:AML851946 AWE851939:AWH851946 BGA851939:BGD851946 BPW851939:BPZ851946 BZS851939:BZV851946 CJO851939:CJR851946 CTK851939:CTN851946 DDG851939:DDJ851946 DNC851939:DNF851946 DWY851939:DXB851946 EGU851939:EGX851946 EQQ851939:EQT851946 FAM851939:FAP851946 FKI851939:FKL851946 FUE851939:FUH851946 GEA851939:GED851946 GNW851939:GNZ851946 GXS851939:GXV851946 HHO851939:HHR851946 HRK851939:HRN851946 IBG851939:IBJ851946 ILC851939:ILF851946 IUY851939:IVB851946 JEU851939:JEX851946 JOQ851939:JOT851946 JYM851939:JYP851946 KII851939:KIL851946 KSE851939:KSH851946 LCA851939:LCD851946 LLW851939:LLZ851946 LVS851939:LVV851946 MFO851939:MFR851946 MPK851939:MPN851946 MZG851939:MZJ851946 NJC851939:NJF851946 NSY851939:NTB851946 OCU851939:OCX851946 OMQ851939:OMT851946 OWM851939:OWP851946 PGI851939:PGL851946 PQE851939:PQH851946 QAA851939:QAD851946 QJW851939:QJZ851946 QTS851939:QTV851946 RDO851939:RDR851946 RNK851939:RNN851946 RXG851939:RXJ851946 SHC851939:SHF851946 SQY851939:SRB851946 TAU851939:TAX851946 TKQ851939:TKT851946 TUM851939:TUP851946 UEI851939:UEL851946 UOE851939:UOH851946 UYA851939:UYD851946 VHW851939:VHZ851946 VRS851939:VRV851946 WBO851939:WBR851946 WLK851939:WLN851946 WVG851939:WVJ851946 IU917475:IX917482 SQ917475:ST917482 ACM917475:ACP917482 AMI917475:AML917482 AWE917475:AWH917482 BGA917475:BGD917482 BPW917475:BPZ917482 BZS917475:BZV917482 CJO917475:CJR917482 CTK917475:CTN917482 DDG917475:DDJ917482 DNC917475:DNF917482 DWY917475:DXB917482 EGU917475:EGX917482 EQQ917475:EQT917482 FAM917475:FAP917482 FKI917475:FKL917482 FUE917475:FUH917482 GEA917475:GED917482 GNW917475:GNZ917482 GXS917475:GXV917482 HHO917475:HHR917482 HRK917475:HRN917482 IBG917475:IBJ917482 ILC917475:ILF917482 IUY917475:IVB917482 JEU917475:JEX917482 JOQ917475:JOT917482 JYM917475:JYP917482 KII917475:KIL917482 KSE917475:KSH917482 LCA917475:LCD917482 LLW917475:LLZ917482 LVS917475:LVV917482 MFO917475:MFR917482 MPK917475:MPN917482 MZG917475:MZJ917482 NJC917475:NJF917482 NSY917475:NTB917482 OCU917475:OCX917482 OMQ917475:OMT917482 OWM917475:OWP917482 PGI917475:PGL917482 PQE917475:PQH917482 QAA917475:QAD917482 QJW917475:QJZ917482 QTS917475:QTV917482 RDO917475:RDR917482 RNK917475:RNN917482 RXG917475:RXJ917482 SHC917475:SHF917482 SQY917475:SRB917482 TAU917475:TAX917482 TKQ917475:TKT917482 TUM917475:TUP917482 UEI917475:UEL917482 UOE917475:UOH917482 UYA917475:UYD917482 VHW917475:VHZ917482 VRS917475:VRV917482 WBO917475:WBR917482 WLK917475:WLN917482 WVG917475:WVJ917482 IU983011:IX983018 SQ983011:ST983018 ACM983011:ACP983018 AMI983011:AML983018 AWE983011:AWH983018 BGA983011:BGD983018 BPW983011:BPZ983018 BZS983011:BZV983018 CJO983011:CJR983018 CTK983011:CTN983018 DDG983011:DDJ983018 DNC983011:DNF983018 DWY983011:DXB983018 EGU983011:EGX983018 EQQ983011:EQT983018 FAM983011:FAP983018 FKI983011:FKL983018 FUE983011:FUH983018 GEA983011:GED983018 GNW983011:GNZ983018 GXS983011:GXV983018 HHO983011:HHR983018 HRK983011:HRN983018 IBG983011:IBJ983018 ILC983011:ILF983018 IUY983011:IVB983018 JEU983011:JEX983018 JOQ983011:JOT983018 JYM983011:JYP983018 KII983011:KIL983018 KSE983011:KSH983018 LCA983011:LCD983018 LLW983011:LLZ983018 LVS983011:LVV983018 MFO983011:MFR983018 MPK983011:MPN983018 MZG983011:MZJ983018 NJC983011:NJF983018 NSY983011:NTB983018 OCU983011:OCX983018 OMQ983011:OMT983018 OWM983011:OWP983018 PGI983011:PGL983018 PQE983011:PQH983018 QAA983011:QAD983018 QJW983011:QJZ983018 QTS983011:QTV983018 RDO983011:RDR983018 RNK983011:RNN983018 RXG983011:RXJ983018 SHC983011:SHF983018 SQY983011:SRB983018 TAU983011:TAX983018 TKQ983011:TKT983018 TUM983011:TUP983018 UEI983011:UEL983018 UOE983011:UOH983018 UYA983011:UYD983018 VHW983011:VHZ983018 VRS983011:VRV983018 WBO983011:WBR983018 WLK983011:WLN983018 WVG983011:WVJ983018 IU65502:IX65505 SQ65502:ST65505 ACM65502:ACP65505 AMI65502:AML65505 AWE65502:AWH65505 BGA65502:BGD65505 BPW65502:BPZ65505 BZS65502:BZV65505 CJO65502:CJR65505 CTK65502:CTN65505 DDG65502:DDJ65505 DNC65502:DNF65505 DWY65502:DXB65505 EGU65502:EGX65505 EQQ65502:EQT65505 FAM65502:FAP65505 FKI65502:FKL65505 FUE65502:FUH65505 GEA65502:GED65505 GNW65502:GNZ65505 GXS65502:GXV65505 HHO65502:HHR65505 HRK65502:HRN65505 IBG65502:IBJ65505 ILC65502:ILF65505 IUY65502:IVB65505 JEU65502:JEX65505 JOQ65502:JOT65505 JYM65502:JYP65505 KII65502:KIL65505 KSE65502:KSH65505 LCA65502:LCD65505 LLW65502:LLZ65505 LVS65502:LVV65505 MFO65502:MFR65505 MPK65502:MPN65505 MZG65502:MZJ65505 NJC65502:NJF65505 NSY65502:NTB65505 OCU65502:OCX65505 OMQ65502:OMT65505 OWM65502:OWP65505 PGI65502:PGL65505 PQE65502:PQH65505 QAA65502:QAD65505 QJW65502:QJZ65505 QTS65502:QTV65505 RDO65502:RDR65505 RNK65502:RNN65505 RXG65502:RXJ65505 SHC65502:SHF65505 SQY65502:SRB65505 TAU65502:TAX65505 TKQ65502:TKT65505 TUM65502:TUP65505 UEI65502:UEL65505 UOE65502:UOH65505 UYA65502:UYD65505 VHW65502:VHZ65505 VRS65502:VRV65505 WBO65502:WBR65505 WLK65502:WLN65505 WVG65502:WVJ65505 IU131038:IX131041 SQ131038:ST131041 ACM131038:ACP131041 AMI131038:AML131041 AWE131038:AWH131041 BGA131038:BGD131041 BPW131038:BPZ131041 BZS131038:BZV131041 CJO131038:CJR131041 CTK131038:CTN131041 DDG131038:DDJ131041 DNC131038:DNF131041 DWY131038:DXB131041 EGU131038:EGX131041 EQQ131038:EQT131041 FAM131038:FAP131041 FKI131038:FKL131041 FUE131038:FUH131041 GEA131038:GED131041 GNW131038:GNZ131041 GXS131038:GXV131041 HHO131038:HHR131041 HRK131038:HRN131041 IBG131038:IBJ131041 ILC131038:ILF131041 IUY131038:IVB131041 JEU131038:JEX131041 JOQ131038:JOT131041 JYM131038:JYP131041 KII131038:KIL131041 KSE131038:KSH131041 LCA131038:LCD131041 LLW131038:LLZ131041 LVS131038:LVV131041 MFO131038:MFR131041 MPK131038:MPN131041 MZG131038:MZJ131041 NJC131038:NJF131041 NSY131038:NTB131041 OCU131038:OCX131041 OMQ131038:OMT131041 OWM131038:OWP131041 PGI131038:PGL131041 PQE131038:PQH131041 QAA131038:QAD131041 QJW131038:QJZ131041 QTS131038:QTV131041 RDO131038:RDR131041 RNK131038:RNN131041 RXG131038:RXJ131041 SHC131038:SHF131041 SQY131038:SRB131041 TAU131038:TAX131041 TKQ131038:TKT131041 TUM131038:TUP131041 UEI131038:UEL131041 UOE131038:UOH131041 UYA131038:UYD131041 VHW131038:VHZ131041 VRS131038:VRV131041 WBO131038:WBR131041 WLK131038:WLN131041 WVG131038:WVJ131041 IU196574:IX196577 SQ196574:ST196577 ACM196574:ACP196577 AMI196574:AML196577 AWE196574:AWH196577 BGA196574:BGD196577 BPW196574:BPZ196577 BZS196574:BZV196577 CJO196574:CJR196577 CTK196574:CTN196577 DDG196574:DDJ196577 DNC196574:DNF196577 DWY196574:DXB196577 EGU196574:EGX196577 EQQ196574:EQT196577 FAM196574:FAP196577 FKI196574:FKL196577 FUE196574:FUH196577 GEA196574:GED196577 GNW196574:GNZ196577 GXS196574:GXV196577 HHO196574:HHR196577 HRK196574:HRN196577 IBG196574:IBJ196577 ILC196574:ILF196577 IUY196574:IVB196577 JEU196574:JEX196577 JOQ196574:JOT196577 JYM196574:JYP196577 KII196574:KIL196577 KSE196574:KSH196577 LCA196574:LCD196577 LLW196574:LLZ196577 LVS196574:LVV196577 MFO196574:MFR196577 MPK196574:MPN196577 MZG196574:MZJ196577 NJC196574:NJF196577 NSY196574:NTB196577 OCU196574:OCX196577 OMQ196574:OMT196577 OWM196574:OWP196577 PGI196574:PGL196577 PQE196574:PQH196577 QAA196574:QAD196577 QJW196574:QJZ196577 QTS196574:QTV196577 RDO196574:RDR196577 RNK196574:RNN196577 RXG196574:RXJ196577 SHC196574:SHF196577 SQY196574:SRB196577 TAU196574:TAX196577 TKQ196574:TKT196577 TUM196574:TUP196577 UEI196574:UEL196577 UOE196574:UOH196577 UYA196574:UYD196577 VHW196574:VHZ196577 VRS196574:VRV196577 WBO196574:WBR196577 WLK196574:WLN196577 WVG196574:WVJ196577 IU262110:IX262113 SQ262110:ST262113 ACM262110:ACP262113 AMI262110:AML262113 AWE262110:AWH262113 BGA262110:BGD262113 BPW262110:BPZ262113 BZS262110:BZV262113 CJO262110:CJR262113 CTK262110:CTN262113 DDG262110:DDJ262113 DNC262110:DNF262113 DWY262110:DXB262113 EGU262110:EGX262113 EQQ262110:EQT262113 FAM262110:FAP262113 FKI262110:FKL262113 FUE262110:FUH262113 GEA262110:GED262113 GNW262110:GNZ262113 GXS262110:GXV262113 HHO262110:HHR262113 HRK262110:HRN262113 IBG262110:IBJ262113 ILC262110:ILF262113 IUY262110:IVB262113 JEU262110:JEX262113 JOQ262110:JOT262113 JYM262110:JYP262113 KII262110:KIL262113 KSE262110:KSH262113 LCA262110:LCD262113 LLW262110:LLZ262113 LVS262110:LVV262113 MFO262110:MFR262113 MPK262110:MPN262113 MZG262110:MZJ262113 NJC262110:NJF262113 NSY262110:NTB262113 OCU262110:OCX262113 OMQ262110:OMT262113 OWM262110:OWP262113 PGI262110:PGL262113 PQE262110:PQH262113 QAA262110:QAD262113 QJW262110:QJZ262113 QTS262110:QTV262113 RDO262110:RDR262113 RNK262110:RNN262113 RXG262110:RXJ262113 SHC262110:SHF262113 SQY262110:SRB262113 TAU262110:TAX262113 TKQ262110:TKT262113 TUM262110:TUP262113 UEI262110:UEL262113 UOE262110:UOH262113 UYA262110:UYD262113 VHW262110:VHZ262113 VRS262110:VRV262113 WBO262110:WBR262113 WLK262110:WLN262113 WVG262110:WVJ262113 IU327646:IX327649 SQ327646:ST327649 ACM327646:ACP327649 AMI327646:AML327649 AWE327646:AWH327649 BGA327646:BGD327649 BPW327646:BPZ327649 BZS327646:BZV327649 CJO327646:CJR327649 CTK327646:CTN327649 DDG327646:DDJ327649 DNC327646:DNF327649 DWY327646:DXB327649 EGU327646:EGX327649 EQQ327646:EQT327649 FAM327646:FAP327649 FKI327646:FKL327649 FUE327646:FUH327649 GEA327646:GED327649 GNW327646:GNZ327649 GXS327646:GXV327649 HHO327646:HHR327649 HRK327646:HRN327649 IBG327646:IBJ327649 ILC327646:ILF327649 IUY327646:IVB327649 JEU327646:JEX327649 JOQ327646:JOT327649 JYM327646:JYP327649 KII327646:KIL327649 KSE327646:KSH327649 LCA327646:LCD327649 LLW327646:LLZ327649 LVS327646:LVV327649 MFO327646:MFR327649 MPK327646:MPN327649 MZG327646:MZJ327649 NJC327646:NJF327649 NSY327646:NTB327649 OCU327646:OCX327649 OMQ327646:OMT327649 OWM327646:OWP327649 PGI327646:PGL327649 PQE327646:PQH327649 QAA327646:QAD327649 QJW327646:QJZ327649 QTS327646:QTV327649 RDO327646:RDR327649 RNK327646:RNN327649 RXG327646:RXJ327649 SHC327646:SHF327649 SQY327646:SRB327649 TAU327646:TAX327649 TKQ327646:TKT327649 TUM327646:TUP327649 UEI327646:UEL327649 UOE327646:UOH327649 UYA327646:UYD327649 VHW327646:VHZ327649 VRS327646:VRV327649 WBO327646:WBR327649 WLK327646:WLN327649 WVG327646:WVJ327649 IU393182:IX393185 SQ393182:ST393185 ACM393182:ACP393185 AMI393182:AML393185 AWE393182:AWH393185 BGA393182:BGD393185 BPW393182:BPZ393185 BZS393182:BZV393185 CJO393182:CJR393185 CTK393182:CTN393185 DDG393182:DDJ393185 DNC393182:DNF393185 DWY393182:DXB393185 EGU393182:EGX393185 EQQ393182:EQT393185 FAM393182:FAP393185 FKI393182:FKL393185 FUE393182:FUH393185 GEA393182:GED393185 GNW393182:GNZ393185 GXS393182:GXV393185 HHO393182:HHR393185 HRK393182:HRN393185 IBG393182:IBJ393185 ILC393182:ILF393185 IUY393182:IVB393185 JEU393182:JEX393185 JOQ393182:JOT393185 JYM393182:JYP393185 KII393182:KIL393185 KSE393182:KSH393185 LCA393182:LCD393185 LLW393182:LLZ393185 LVS393182:LVV393185 MFO393182:MFR393185 MPK393182:MPN393185 MZG393182:MZJ393185 NJC393182:NJF393185 NSY393182:NTB393185 OCU393182:OCX393185 OMQ393182:OMT393185 OWM393182:OWP393185 PGI393182:PGL393185 PQE393182:PQH393185 QAA393182:QAD393185 QJW393182:QJZ393185 QTS393182:QTV393185 RDO393182:RDR393185 RNK393182:RNN393185 RXG393182:RXJ393185 SHC393182:SHF393185 SQY393182:SRB393185 TAU393182:TAX393185 TKQ393182:TKT393185 TUM393182:TUP393185 UEI393182:UEL393185 UOE393182:UOH393185 UYA393182:UYD393185 VHW393182:VHZ393185 VRS393182:VRV393185 WBO393182:WBR393185 WLK393182:WLN393185 WVG393182:WVJ393185 IU458718:IX458721 SQ458718:ST458721 ACM458718:ACP458721 AMI458718:AML458721 AWE458718:AWH458721 BGA458718:BGD458721 BPW458718:BPZ458721 BZS458718:BZV458721 CJO458718:CJR458721 CTK458718:CTN458721 DDG458718:DDJ458721 DNC458718:DNF458721 DWY458718:DXB458721 EGU458718:EGX458721 EQQ458718:EQT458721 FAM458718:FAP458721 FKI458718:FKL458721 FUE458718:FUH458721 GEA458718:GED458721 GNW458718:GNZ458721 GXS458718:GXV458721 HHO458718:HHR458721 HRK458718:HRN458721 IBG458718:IBJ458721 ILC458718:ILF458721 IUY458718:IVB458721 JEU458718:JEX458721 JOQ458718:JOT458721 JYM458718:JYP458721 KII458718:KIL458721 KSE458718:KSH458721 LCA458718:LCD458721 LLW458718:LLZ458721 LVS458718:LVV458721 MFO458718:MFR458721 MPK458718:MPN458721 MZG458718:MZJ458721 NJC458718:NJF458721 NSY458718:NTB458721 OCU458718:OCX458721 OMQ458718:OMT458721 OWM458718:OWP458721 PGI458718:PGL458721 PQE458718:PQH458721 QAA458718:QAD458721 QJW458718:QJZ458721 QTS458718:QTV458721 RDO458718:RDR458721 RNK458718:RNN458721 RXG458718:RXJ458721 SHC458718:SHF458721 SQY458718:SRB458721 TAU458718:TAX458721 TKQ458718:TKT458721 TUM458718:TUP458721 UEI458718:UEL458721 UOE458718:UOH458721 UYA458718:UYD458721 VHW458718:VHZ458721 VRS458718:VRV458721 WBO458718:WBR458721 WLK458718:WLN458721 WVG458718:WVJ458721 IU524254:IX524257 SQ524254:ST524257 ACM524254:ACP524257 AMI524254:AML524257 AWE524254:AWH524257 BGA524254:BGD524257 BPW524254:BPZ524257 BZS524254:BZV524257 CJO524254:CJR524257 CTK524254:CTN524257 DDG524254:DDJ524257 DNC524254:DNF524257 DWY524254:DXB524257 EGU524254:EGX524257 EQQ524254:EQT524257 FAM524254:FAP524257 FKI524254:FKL524257 FUE524254:FUH524257 GEA524254:GED524257 GNW524254:GNZ524257 GXS524254:GXV524257 HHO524254:HHR524257 HRK524254:HRN524257 IBG524254:IBJ524257 ILC524254:ILF524257 IUY524254:IVB524257 JEU524254:JEX524257 JOQ524254:JOT524257 JYM524254:JYP524257 KII524254:KIL524257 KSE524254:KSH524257 LCA524254:LCD524257 LLW524254:LLZ524257 LVS524254:LVV524257 MFO524254:MFR524257 MPK524254:MPN524257 MZG524254:MZJ524257 NJC524254:NJF524257 NSY524254:NTB524257 OCU524254:OCX524257 OMQ524254:OMT524257 OWM524254:OWP524257 PGI524254:PGL524257 PQE524254:PQH524257 QAA524254:QAD524257 QJW524254:QJZ524257 QTS524254:QTV524257 RDO524254:RDR524257 RNK524254:RNN524257 RXG524254:RXJ524257 SHC524254:SHF524257 SQY524254:SRB524257 TAU524254:TAX524257 TKQ524254:TKT524257 TUM524254:TUP524257 UEI524254:UEL524257 UOE524254:UOH524257 UYA524254:UYD524257 VHW524254:VHZ524257 VRS524254:VRV524257 WBO524254:WBR524257 WLK524254:WLN524257 WVG524254:WVJ524257 IU589790:IX589793 SQ589790:ST589793 ACM589790:ACP589793 AMI589790:AML589793 AWE589790:AWH589793 BGA589790:BGD589793 BPW589790:BPZ589793 BZS589790:BZV589793 CJO589790:CJR589793 CTK589790:CTN589793 DDG589790:DDJ589793 DNC589790:DNF589793 DWY589790:DXB589793 EGU589790:EGX589793 EQQ589790:EQT589793 FAM589790:FAP589793 FKI589790:FKL589793 FUE589790:FUH589793 GEA589790:GED589793 GNW589790:GNZ589793 GXS589790:GXV589793 HHO589790:HHR589793 HRK589790:HRN589793 IBG589790:IBJ589793 ILC589790:ILF589793 IUY589790:IVB589793 JEU589790:JEX589793 JOQ589790:JOT589793 JYM589790:JYP589793 KII589790:KIL589793 KSE589790:KSH589793 LCA589790:LCD589793 LLW589790:LLZ589793 LVS589790:LVV589793 MFO589790:MFR589793 MPK589790:MPN589793 MZG589790:MZJ589793 NJC589790:NJF589793 NSY589790:NTB589793 OCU589790:OCX589793 OMQ589790:OMT589793 OWM589790:OWP589793 PGI589790:PGL589793 PQE589790:PQH589793 QAA589790:QAD589793 QJW589790:QJZ589793 QTS589790:QTV589793 RDO589790:RDR589793 RNK589790:RNN589793 RXG589790:RXJ589793 SHC589790:SHF589793 SQY589790:SRB589793 TAU589790:TAX589793 TKQ589790:TKT589793 TUM589790:TUP589793 UEI589790:UEL589793 UOE589790:UOH589793 UYA589790:UYD589793 VHW589790:VHZ589793 VRS589790:VRV589793 WBO589790:WBR589793 WLK589790:WLN589793 WVG589790:WVJ589793 IU655326:IX655329 SQ655326:ST655329 ACM655326:ACP655329 AMI655326:AML655329 AWE655326:AWH655329 BGA655326:BGD655329 BPW655326:BPZ655329 BZS655326:BZV655329 CJO655326:CJR655329 CTK655326:CTN655329 DDG655326:DDJ655329 DNC655326:DNF655329 DWY655326:DXB655329 EGU655326:EGX655329 EQQ655326:EQT655329 FAM655326:FAP655329 FKI655326:FKL655329 FUE655326:FUH655329 GEA655326:GED655329 GNW655326:GNZ655329 GXS655326:GXV655329 HHO655326:HHR655329 HRK655326:HRN655329 IBG655326:IBJ655329 ILC655326:ILF655329 IUY655326:IVB655329 JEU655326:JEX655329 JOQ655326:JOT655329 JYM655326:JYP655329 KII655326:KIL655329 KSE655326:KSH655329 LCA655326:LCD655329 LLW655326:LLZ655329 LVS655326:LVV655329 MFO655326:MFR655329 MPK655326:MPN655329 MZG655326:MZJ655329 NJC655326:NJF655329 NSY655326:NTB655329 OCU655326:OCX655329 OMQ655326:OMT655329 OWM655326:OWP655329 PGI655326:PGL655329 PQE655326:PQH655329 QAA655326:QAD655329 QJW655326:QJZ655329 QTS655326:QTV655329 RDO655326:RDR655329 RNK655326:RNN655329 RXG655326:RXJ655329 SHC655326:SHF655329 SQY655326:SRB655329 TAU655326:TAX655329 TKQ655326:TKT655329 TUM655326:TUP655329 UEI655326:UEL655329 UOE655326:UOH655329 UYA655326:UYD655329 VHW655326:VHZ655329 VRS655326:VRV655329 WBO655326:WBR655329 WLK655326:WLN655329 WVG655326:WVJ655329 IU720862:IX720865 SQ720862:ST720865 ACM720862:ACP720865 AMI720862:AML720865 AWE720862:AWH720865 BGA720862:BGD720865 BPW720862:BPZ720865 BZS720862:BZV720865 CJO720862:CJR720865 CTK720862:CTN720865 DDG720862:DDJ720865 DNC720862:DNF720865 DWY720862:DXB720865 EGU720862:EGX720865 EQQ720862:EQT720865 FAM720862:FAP720865 FKI720862:FKL720865 FUE720862:FUH720865 GEA720862:GED720865 GNW720862:GNZ720865 GXS720862:GXV720865 HHO720862:HHR720865 HRK720862:HRN720865 IBG720862:IBJ720865 ILC720862:ILF720865 IUY720862:IVB720865 JEU720862:JEX720865 JOQ720862:JOT720865 JYM720862:JYP720865 KII720862:KIL720865 KSE720862:KSH720865 LCA720862:LCD720865 LLW720862:LLZ720865 LVS720862:LVV720865 MFO720862:MFR720865 MPK720862:MPN720865 MZG720862:MZJ720865 NJC720862:NJF720865 NSY720862:NTB720865 OCU720862:OCX720865 OMQ720862:OMT720865 OWM720862:OWP720865 PGI720862:PGL720865 PQE720862:PQH720865 QAA720862:QAD720865 QJW720862:QJZ720865 QTS720862:QTV720865 RDO720862:RDR720865 RNK720862:RNN720865 RXG720862:RXJ720865 SHC720862:SHF720865 SQY720862:SRB720865 TAU720862:TAX720865 TKQ720862:TKT720865 TUM720862:TUP720865 UEI720862:UEL720865 UOE720862:UOH720865 UYA720862:UYD720865 VHW720862:VHZ720865 VRS720862:VRV720865 WBO720862:WBR720865 WLK720862:WLN720865 WVG720862:WVJ720865 IU786398:IX786401 SQ786398:ST786401 ACM786398:ACP786401 AMI786398:AML786401 AWE786398:AWH786401 BGA786398:BGD786401 BPW786398:BPZ786401 BZS786398:BZV786401 CJO786398:CJR786401 CTK786398:CTN786401 DDG786398:DDJ786401 DNC786398:DNF786401 DWY786398:DXB786401 EGU786398:EGX786401 EQQ786398:EQT786401 FAM786398:FAP786401 FKI786398:FKL786401 FUE786398:FUH786401 GEA786398:GED786401 GNW786398:GNZ786401 GXS786398:GXV786401 HHO786398:HHR786401 HRK786398:HRN786401 IBG786398:IBJ786401 ILC786398:ILF786401 IUY786398:IVB786401 JEU786398:JEX786401 JOQ786398:JOT786401 JYM786398:JYP786401 KII786398:KIL786401 KSE786398:KSH786401 LCA786398:LCD786401 LLW786398:LLZ786401 LVS786398:LVV786401 MFO786398:MFR786401 MPK786398:MPN786401 MZG786398:MZJ786401 NJC786398:NJF786401 NSY786398:NTB786401 OCU786398:OCX786401 OMQ786398:OMT786401 OWM786398:OWP786401 PGI786398:PGL786401 PQE786398:PQH786401 QAA786398:QAD786401 QJW786398:QJZ786401 QTS786398:QTV786401 RDO786398:RDR786401 RNK786398:RNN786401 RXG786398:RXJ786401 SHC786398:SHF786401 SQY786398:SRB786401 TAU786398:TAX786401 TKQ786398:TKT786401 TUM786398:TUP786401 UEI786398:UEL786401 UOE786398:UOH786401 UYA786398:UYD786401 VHW786398:VHZ786401 VRS786398:VRV786401 WBO786398:WBR786401 WLK786398:WLN786401 WVG786398:WVJ786401 IU851934:IX851937 SQ851934:ST851937 ACM851934:ACP851937 AMI851934:AML851937 AWE851934:AWH851937 BGA851934:BGD851937 BPW851934:BPZ851937 BZS851934:BZV851937 CJO851934:CJR851937 CTK851934:CTN851937 DDG851934:DDJ851937 DNC851934:DNF851937 DWY851934:DXB851937 EGU851934:EGX851937 EQQ851934:EQT851937 FAM851934:FAP851937 FKI851934:FKL851937 FUE851934:FUH851937 GEA851934:GED851937 GNW851934:GNZ851937 GXS851934:GXV851937 HHO851934:HHR851937 HRK851934:HRN851937 IBG851934:IBJ851937 ILC851934:ILF851937 IUY851934:IVB851937 JEU851934:JEX851937 JOQ851934:JOT851937 JYM851934:JYP851937 KII851934:KIL851937 KSE851934:KSH851937 LCA851934:LCD851937 LLW851934:LLZ851937 LVS851934:LVV851937 MFO851934:MFR851937 MPK851934:MPN851937 MZG851934:MZJ851937 NJC851934:NJF851937 NSY851934:NTB851937 OCU851934:OCX851937 OMQ851934:OMT851937 OWM851934:OWP851937 PGI851934:PGL851937 PQE851934:PQH851937 QAA851934:QAD851937 QJW851934:QJZ851937 QTS851934:QTV851937 RDO851934:RDR851937 RNK851934:RNN851937 RXG851934:RXJ851937 SHC851934:SHF851937 SQY851934:SRB851937 TAU851934:TAX851937 TKQ851934:TKT851937 TUM851934:TUP851937 UEI851934:UEL851937 UOE851934:UOH851937 UYA851934:UYD851937 VHW851934:VHZ851937 VRS851934:VRV851937 WBO851934:WBR851937 WLK851934:WLN851937 WVG851934:WVJ851937 IU917470:IX917473 SQ917470:ST917473 ACM917470:ACP917473 AMI917470:AML917473 AWE917470:AWH917473 BGA917470:BGD917473 BPW917470:BPZ917473 BZS917470:BZV917473 CJO917470:CJR917473 CTK917470:CTN917473 DDG917470:DDJ917473 DNC917470:DNF917473 DWY917470:DXB917473 EGU917470:EGX917473 EQQ917470:EQT917473 FAM917470:FAP917473 FKI917470:FKL917473 FUE917470:FUH917473 GEA917470:GED917473 GNW917470:GNZ917473 GXS917470:GXV917473 HHO917470:HHR917473 HRK917470:HRN917473 IBG917470:IBJ917473 ILC917470:ILF917473 IUY917470:IVB917473 JEU917470:JEX917473 JOQ917470:JOT917473 JYM917470:JYP917473 KII917470:KIL917473 KSE917470:KSH917473 LCA917470:LCD917473 LLW917470:LLZ917473 LVS917470:LVV917473 MFO917470:MFR917473 MPK917470:MPN917473 MZG917470:MZJ917473 NJC917470:NJF917473 NSY917470:NTB917473 OCU917470:OCX917473 OMQ917470:OMT917473 OWM917470:OWP917473 PGI917470:PGL917473 PQE917470:PQH917473 QAA917470:QAD917473 QJW917470:QJZ917473 QTS917470:QTV917473 RDO917470:RDR917473 RNK917470:RNN917473 RXG917470:RXJ917473 SHC917470:SHF917473 SQY917470:SRB917473 TAU917470:TAX917473 TKQ917470:TKT917473 TUM917470:TUP917473 UEI917470:UEL917473 UOE917470:UOH917473 UYA917470:UYD917473 VHW917470:VHZ917473 VRS917470:VRV917473 WBO917470:WBR917473 WLK917470:WLN917473 WVG917470:WVJ917473 IU983006:IX983009 SQ983006:ST983009 ACM983006:ACP983009 AMI983006:AML983009 AWE983006:AWH983009 BGA983006:BGD983009 BPW983006:BPZ983009 BZS983006:BZV983009 CJO983006:CJR983009 CTK983006:CTN983009 DDG983006:DDJ983009 DNC983006:DNF983009 DWY983006:DXB983009 EGU983006:EGX983009 EQQ983006:EQT983009 FAM983006:FAP983009 FKI983006:FKL983009 FUE983006:FUH983009 GEA983006:GED983009 GNW983006:GNZ983009 GXS983006:GXV983009 HHO983006:HHR983009 HRK983006:HRN983009 IBG983006:IBJ983009 ILC983006:ILF983009 IUY983006:IVB983009 JEU983006:JEX983009 JOQ983006:JOT983009 JYM983006:JYP983009 KII983006:KIL983009 KSE983006:KSH983009 LCA983006:LCD983009 LLW983006:LLZ983009 LVS983006:LVV983009 MFO983006:MFR983009 MPK983006:MPN983009 MZG983006:MZJ983009 NJC983006:NJF983009 NSY983006:NTB983009 OCU983006:OCX983009 OMQ983006:OMT983009 OWM983006:OWP983009 PGI983006:PGL983009 PQE983006:PQH983009 QAA983006:QAD983009 QJW983006:QJZ983009 QTS983006:QTV983009 RDO983006:RDR983009 RNK983006:RNN983009 RXG983006:RXJ983009 SHC983006:SHF983009 SQY983006:SRB983009 TAU983006:TAX983009 TKQ983006:TKT983009 TUM983006:TUP983009 UEI983006:UEL983009 UOE983006:UOH983009 UYA983006:UYD983009 VHW983006:VHZ983009 VRS983006:VRV983009 WBO983006:WBR983009 WLK983006:WLN983009 WVG983006:WVJ983009 IU65497:IX65500 SQ65497:ST65500 ACM65497:ACP65500 AMI65497:AML65500 AWE65497:AWH65500 BGA65497:BGD65500 BPW65497:BPZ65500 BZS65497:BZV65500 CJO65497:CJR65500 CTK65497:CTN65500 DDG65497:DDJ65500 DNC65497:DNF65500 DWY65497:DXB65500 EGU65497:EGX65500 EQQ65497:EQT65500 FAM65497:FAP65500 FKI65497:FKL65500 FUE65497:FUH65500 GEA65497:GED65500 GNW65497:GNZ65500 GXS65497:GXV65500 HHO65497:HHR65500 HRK65497:HRN65500 IBG65497:IBJ65500 ILC65497:ILF65500 IUY65497:IVB65500 JEU65497:JEX65500 JOQ65497:JOT65500 JYM65497:JYP65500 KII65497:KIL65500 KSE65497:KSH65500 LCA65497:LCD65500 LLW65497:LLZ65500 LVS65497:LVV65500 MFO65497:MFR65500 MPK65497:MPN65500 MZG65497:MZJ65500 NJC65497:NJF65500 NSY65497:NTB65500 OCU65497:OCX65500 OMQ65497:OMT65500 OWM65497:OWP65500 PGI65497:PGL65500 PQE65497:PQH65500 QAA65497:QAD65500 QJW65497:QJZ65500 QTS65497:QTV65500 RDO65497:RDR65500 RNK65497:RNN65500 RXG65497:RXJ65500 SHC65497:SHF65500 SQY65497:SRB65500 TAU65497:TAX65500 TKQ65497:TKT65500 TUM65497:TUP65500 UEI65497:UEL65500 UOE65497:UOH65500 UYA65497:UYD65500 VHW65497:VHZ65500 VRS65497:VRV65500 WBO65497:WBR65500 WLK65497:WLN65500 WVG65497:WVJ65500 IU131033:IX131036 SQ131033:ST131036 ACM131033:ACP131036 AMI131033:AML131036 AWE131033:AWH131036 BGA131033:BGD131036 BPW131033:BPZ131036 BZS131033:BZV131036 CJO131033:CJR131036 CTK131033:CTN131036 DDG131033:DDJ131036 DNC131033:DNF131036 DWY131033:DXB131036 EGU131033:EGX131036 EQQ131033:EQT131036 FAM131033:FAP131036 FKI131033:FKL131036 FUE131033:FUH131036 GEA131033:GED131036 GNW131033:GNZ131036 GXS131033:GXV131036 HHO131033:HHR131036 HRK131033:HRN131036 IBG131033:IBJ131036 ILC131033:ILF131036 IUY131033:IVB131036 JEU131033:JEX131036 JOQ131033:JOT131036 JYM131033:JYP131036 KII131033:KIL131036 KSE131033:KSH131036 LCA131033:LCD131036 LLW131033:LLZ131036 LVS131033:LVV131036 MFO131033:MFR131036 MPK131033:MPN131036 MZG131033:MZJ131036 NJC131033:NJF131036 NSY131033:NTB131036 OCU131033:OCX131036 OMQ131033:OMT131036 OWM131033:OWP131036 PGI131033:PGL131036 PQE131033:PQH131036 QAA131033:QAD131036 QJW131033:QJZ131036 QTS131033:QTV131036 RDO131033:RDR131036 RNK131033:RNN131036 RXG131033:RXJ131036 SHC131033:SHF131036 SQY131033:SRB131036 TAU131033:TAX131036 TKQ131033:TKT131036 TUM131033:TUP131036 UEI131033:UEL131036 UOE131033:UOH131036 UYA131033:UYD131036 VHW131033:VHZ131036 VRS131033:VRV131036 WBO131033:WBR131036 WLK131033:WLN131036 WVG131033:WVJ131036 IU196569:IX196572 SQ196569:ST196572 ACM196569:ACP196572 AMI196569:AML196572 AWE196569:AWH196572 BGA196569:BGD196572 BPW196569:BPZ196572 BZS196569:BZV196572 CJO196569:CJR196572 CTK196569:CTN196572 DDG196569:DDJ196572 DNC196569:DNF196572 DWY196569:DXB196572 EGU196569:EGX196572 EQQ196569:EQT196572 FAM196569:FAP196572 FKI196569:FKL196572 FUE196569:FUH196572 GEA196569:GED196572 GNW196569:GNZ196572 GXS196569:GXV196572 HHO196569:HHR196572 HRK196569:HRN196572 IBG196569:IBJ196572 ILC196569:ILF196572 IUY196569:IVB196572 JEU196569:JEX196572 JOQ196569:JOT196572 JYM196569:JYP196572 KII196569:KIL196572 KSE196569:KSH196572 LCA196569:LCD196572 LLW196569:LLZ196572 LVS196569:LVV196572 MFO196569:MFR196572 MPK196569:MPN196572 MZG196569:MZJ196572 NJC196569:NJF196572 NSY196569:NTB196572 OCU196569:OCX196572 OMQ196569:OMT196572 OWM196569:OWP196572 PGI196569:PGL196572 PQE196569:PQH196572 QAA196569:QAD196572 QJW196569:QJZ196572 QTS196569:QTV196572 RDO196569:RDR196572 RNK196569:RNN196572 RXG196569:RXJ196572 SHC196569:SHF196572 SQY196569:SRB196572 TAU196569:TAX196572 TKQ196569:TKT196572 TUM196569:TUP196572 UEI196569:UEL196572 UOE196569:UOH196572 UYA196569:UYD196572 VHW196569:VHZ196572 VRS196569:VRV196572 WBO196569:WBR196572 WLK196569:WLN196572 WVG196569:WVJ196572 IU262105:IX262108 SQ262105:ST262108 ACM262105:ACP262108 AMI262105:AML262108 AWE262105:AWH262108 BGA262105:BGD262108 BPW262105:BPZ262108 BZS262105:BZV262108 CJO262105:CJR262108 CTK262105:CTN262108 DDG262105:DDJ262108 DNC262105:DNF262108 DWY262105:DXB262108 EGU262105:EGX262108 EQQ262105:EQT262108 FAM262105:FAP262108 FKI262105:FKL262108 FUE262105:FUH262108 GEA262105:GED262108 GNW262105:GNZ262108 GXS262105:GXV262108 HHO262105:HHR262108 HRK262105:HRN262108 IBG262105:IBJ262108 ILC262105:ILF262108 IUY262105:IVB262108 JEU262105:JEX262108 JOQ262105:JOT262108 JYM262105:JYP262108 KII262105:KIL262108 KSE262105:KSH262108 LCA262105:LCD262108 LLW262105:LLZ262108 LVS262105:LVV262108 MFO262105:MFR262108 MPK262105:MPN262108 MZG262105:MZJ262108 NJC262105:NJF262108 NSY262105:NTB262108 OCU262105:OCX262108 OMQ262105:OMT262108 OWM262105:OWP262108 PGI262105:PGL262108 PQE262105:PQH262108 QAA262105:QAD262108 QJW262105:QJZ262108 QTS262105:QTV262108 RDO262105:RDR262108 RNK262105:RNN262108 RXG262105:RXJ262108 SHC262105:SHF262108 SQY262105:SRB262108 TAU262105:TAX262108 TKQ262105:TKT262108 TUM262105:TUP262108 UEI262105:UEL262108 UOE262105:UOH262108 UYA262105:UYD262108 VHW262105:VHZ262108 VRS262105:VRV262108 WBO262105:WBR262108 WLK262105:WLN262108 WVG262105:WVJ262108 IU327641:IX327644 SQ327641:ST327644 ACM327641:ACP327644 AMI327641:AML327644 AWE327641:AWH327644 BGA327641:BGD327644 BPW327641:BPZ327644 BZS327641:BZV327644 CJO327641:CJR327644 CTK327641:CTN327644 DDG327641:DDJ327644 DNC327641:DNF327644 DWY327641:DXB327644 EGU327641:EGX327644 EQQ327641:EQT327644 FAM327641:FAP327644 FKI327641:FKL327644 FUE327641:FUH327644 GEA327641:GED327644 GNW327641:GNZ327644 GXS327641:GXV327644 HHO327641:HHR327644 HRK327641:HRN327644 IBG327641:IBJ327644 ILC327641:ILF327644 IUY327641:IVB327644 JEU327641:JEX327644 JOQ327641:JOT327644 JYM327641:JYP327644 KII327641:KIL327644 KSE327641:KSH327644 LCA327641:LCD327644 LLW327641:LLZ327644 LVS327641:LVV327644 MFO327641:MFR327644 MPK327641:MPN327644 MZG327641:MZJ327644 NJC327641:NJF327644 NSY327641:NTB327644 OCU327641:OCX327644 OMQ327641:OMT327644 OWM327641:OWP327644 PGI327641:PGL327644 PQE327641:PQH327644 QAA327641:QAD327644 QJW327641:QJZ327644 QTS327641:QTV327644 RDO327641:RDR327644 RNK327641:RNN327644 RXG327641:RXJ327644 SHC327641:SHF327644 SQY327641:SRB327644 TAU327641:TAX327644 TKQ327641:TKT327644 TUM327641:TUP327644 UEI327641:UEL327644 UOE327641:UOH327644 UYA327641:UYD327644 VHW327641:VHZ327644 VRS327641:VRV327644 WBO327641:WBR327644 WLK327641:WLN327644 WVG327641:WVJ327644 IU393177:IX393180 SQ393177:ST393180 ACM393177:ACP393180 AMI393177:AML393180 AWE393177:AWH393180 BGA393177:BGD393180 BPW393177:BPZ393180 BZS393177:BZV393180 CJO393177:CJR393180 CTK393177:CTN393180 DDG393177:DDJ393180 DNC393177:DNF393180 DWY393177:DXB393180 EGU393177:EGX393180 EQQ393177:EQT393180 FAM393177:FAP393180 FKI393177:FKL393180 FUE393177:FUH393180 GEA393177:GED393180 GNW393177:GNZ393180 GXS393177:GXV393180 HHO393177:HHR393180 HRK393177:HRN393180 IBG393177:IBJ393180 ILC393177:ILF393180 IUY393177:IVB393180 JEU393177:JEX393180 JOQ393177:JOT393180 JYM393177:JYP393180 KII393177:KIL393180 KSE393177:KSH393180 LCA393177:LCD393180 LLW393177:LLZ393180 LVS393177:LVV393180 MFO393177:MFR393180 MPK393177:MPN393180 MZG393177:MZJ393180 NJC393177:NJF393180 NSY393177:NTB393180 OCU393177:OCX393180 OMQ393177:OMT393180 OWM393177:OWP393180 PGI393177:PGL393180 PQE393177:PQH393180 QAA393177:QAD393180 QJW393177:QJZ393180 QTS393177:QTV393180 RDO393177:RDR393180 RNK393177:RNN393180 RXG393177:RXJ393180 SHC393177:SHF393180 SQY393177:SRB393180 TAU393177:TAX393180 TKQ393177:TKT393180 TUM393177:TUP393180 UEI393177:UEL393180 UOE393177:UOH393180 UYA393177:UYD393180 VHW393177:VHZ393180 VRS393177:VRV393180 WBO393177:WBR393180 WLK393177:WLN393180 WVG393177:WVJ393180 IU458713:IX458716 SQ458713:ST458716 ACM458713:ACP458716 AMI458713:AML458716 AWE458713:AWH458716 BGA458713:BGD458716 BPW458713:BPZ458716 BZS458713:BZV458716 CJO458713:CJR458716 CTK458713:CTN458716 DDG458713:DDJ458716 DNC458713:DNF458716 DWY458713:DXB458716 EGU458713:EGX458716 EQQ458713:EQT458716 FAM458713:FAP458716 FKI458713:FKL458716 FUE458713:FUH458716 GEA458713:GED458716 GNW458713:GNZ458716 GXS458713:GXV458716 HHO458713:HHR458716 HRK458713:HRN458716 IBG458713:IBJ458716 ILC458713:ILF458716 IUY458713:IVB458716 JEU458713:JEX458716 JOQ458713:JOT458716 JYM458713:JYP458716 KII458713:KIL458716 KSE458713:KSH458716 LCA458713:LCD458716 LLW458713:LLZ458716 LVS458713:LVV458716 MFO458713:MFR458716 MPK458713:MPN458716 MZG458713:MZJ458716 NJC458713:NJF458716 NSY458713:NTB458716 OCU458713:OCX458716 OMQ458713:OMT458716 OWM458713:OWP458716 PGI458713:PGL458716 PQE458713:PQH458716 QAA458713:QAD458716 QJW458713:QJZ458716 QTS458713:QTV458716 RDO458713:RDR458716 RNK458713:RNN458716 RXG458713:RXJ458716 SHC458713:SHF458716 SQY458713:SRB458716 TAU458713:TAX458716 TKQ458713:TKT458716 TUM458713:TUP458716 UEI458713:UEL458716 UOE458713:UOH458716 UYA458713:UYD458716 VHW458713:VHZ458716 VRS458713:VRV458716 WBO458713:WBR458716 WLK458713:WLN458716 WVG458713:WVJ458716 IU524249:IX524252 SQ524249:ST524252 ACM524249:ACP524252 AMI524249:AML524252 AWE524249:AWH524252 BGA524249:BGD524252 BPW524249:BPZ524252 BZS524249:BZV524252 CJO524249:CJR524252 CTK524249:CTN524252 DDG524249:DDJ524252 DNC524249:DNF524252 DWY524249:DXB524252 EGU524249:EGX524252 EQQ524249:EQT524252 FAM524249:FAP524252 FKI524249:FKL524252 FUE524249:FUH524252 GEA524249:GED524252 GNW524249:GNZ524252 GXS524249:GXV524252 HHO524249:HHR524252 HRK524249:HRN524252 IBG524249:IBJ524252 ILC524249:ILF524252 IUY524249:IVB524252 JEU524249:JEX524252 JOQ524249:JOT524252 JYM524249:JYP524252 KII524249:KIL524252 KSE524249:KSH524252 LCA524249:LCD524252 LLW524249:LLZ524252 LVS524249:LVV524252 MFO524249:MFR524252 MPK524249:MPN524252 MZG524249:MZJ524252 NJC524249:NJF524252 NSY524249:NTB524252 OCU524249:OCX524252 OMQ524249:OMT524252 OWM524249:OWP524252 PGI524249:PGL524252 PQE524249:PQH524252 QAA524249:QAD524252 QJW524249:QJZ524252 QTS524249:QTV524252 RDO524249:RDR524252 RNK524249:RNN524252 RXG524249:RXJ524252 SHC524249:SHF524252 SQY524249:SRB524252 TAU524249:TAX524252 TKQ524249:TKT524252 TUM524249:TUP524252 UEI524249:UEL524252 UOE524249:UOH524252 UYA524249:UYD524252 VHW524249:VHZ524252 VRS524249:VRV524252 WBO524249:WBR524252 WLK524249:WLN524252 WVG524249:WVJ524252 IU589785:IX589788 SQ589785:ST589788 ACM589785:ACP589788 AMI589785:AML589788 AWE589785:AWH589788 BGA589785:BGD589788 BPW589785:BPZ589788 BZS589785:BZV589788 CJO589785:CJR589788 CTK589785:CTN589788 DDG589785:DDJ589788 DNC589785:DNF589788 DWY589785:DXB589788 EGU589785:EGX589788 EQQ589785:EQT589788 FAM589785:FAP589788 FKI589785:FKL589788 FUE589785:FUH589788 GEA589785:GED589788 GNW589785:GNZ589788 GXS589785:GXV589788 HHO589785:HHR589788 HRK589785:HRN589788 IBG589785:IBJ589788 ILC589785:ILF589788 IUY589785:IVB589788 JEU589785:JEX589788 JOQ589785:JOT589788 JYM589785:JYP589788 KII589785:KIL589788 KSE589785:KSH589788 LCA589785:LCD589788 LLW589785:LLZ589788 LVS589785:LVV589788 MFO589785:MFR589788 MPK589785:MPN589788 MZG589785:MZJ589788 NJC589785:NJF589788 NSY589785:NTB589788 OCU589785:OCX589788 OMQ589785:OMT589788 OWM589785:OWP589788 PGI589785:PGL589788 PQE589785:PQH589788 QAA589785:QAD589788 QJW589785:QJZ589788 QTS589785:QTV589788 RDO589785:RDR589788 RNK589785:RNN589788 RXG589785:RXJ589788 SHC589785:SHF589788 SQY589785:SRB589788 TAU589785:TAX589788 TKQ589785:TKT589788 TUM589785:TUP589788 UEI589785:UEL589788 UOE589785:UOH589788 UYA589785:UYD589788 VHW589785:VHZ589788 VRS589785:VRV589788 WBO589785:WBR589788 WLK589785:WLN589788 WVG589785:WVJ589788 IU655321:IX655324 SQ655321:ST655324 ACM655321:ACP655324 AMI655321:AML655324 AWE655321:AWH655324 BGA655321:BGD655324 BPW655321:BPZ655324 BZS655321:BZV655324 CJO655321:CJR655324 CTK655321:CTN655324 DDG655321:DDJ655324 DNC655321:DNF655324 DWY655321:DXB655324 EGU655321:EGX655324 EQQ655321:EQT655324 FAM655321:FAP655324 FKI655321:FKL655324 FUE655321:FUH655324 GEA655321:GED655324 GNW655321:GNZ655324 GXS655321:GXV655324 HHO655321:HHR655324 HRK655321:HRN655324 IBG655321:IBJ655324 ILC655321:ILF655324 IUY655321:IVB655324 JEU655321:JEX655324 JOQ655321:JOT655324 JYM655321:JYP655324 KII655321:KIL655324 KSE655321:KSH655324 LCA655321:LCD655324 LLW655321:LLZ655324 LVS655321:LVV655324 MFO655321:MFR655324 MPK655321:MPN655324 MZG655321:MZJ655324 NJC655321:NJF655324 NSY655321:NTB655324 OCU655321:OCX655324 OMQ655321:OMT655324 OWM655321:OWP655324 PGI655321:PGL655324 PQE655321:PQH655324 QAA655321:QAD655324 QJW655321:QJZ655324 QTS655321:QTV655324 RDO655321:RDR655324 RNK655321:RNN655324 RXG655321:RXJ655324 SHC655321:SHF655324 SQY655321:SRB655324 TAU655321:TAX655324 TKQ655321:TKT655324 TUM655321:TUP655324 UEI655321:UEL655324 UOE655321:UOH655324 UYA655321:UYD655324 VHW655321:VHZ655324 VRS655321:VRV655324 WBO655321:WBR655324 WLK655321:WLN655324 WVG655321:WVJ655324 IU720857:IX720860 SQ720857:ST720860 ACM720857:ACP720860 AMI720857:AML720860 AWE720857:AWH720860 BGA720857:BGD720860 BPW720857:BPZ720860 BZS720857:BZV720860 CJO720857:CJR720860 CTK720857:CTN720860 DDG720857:DDJ720860 DNC720857:DNF720860 DWY720857:DXB720860 EGU720857:EGX720860 EQQ720857:EQT720860 FAM720857:FAP720860 FKI720857:FKL720860 FUE720857:FUH720860 GEA720857:GED720860 GNW720857:GNZ720860 GXS720857:GXV720860 HHO720857:HHR720860 HRK720857:HRN720860 IBG720857:IBJ720860 ILC720857:ILF720860 IUY720857:IVB720860 JEU720857:JEX720860 JOQ720857:JOT720860 JYM720857:JYP720860 KII720857:KIL720860 KSE720857:KSH720860 LCA720857:LCD720860 LLW720857:LLZ720860 LVS720857:LVV720860 MFO720857:MFR720860 MPK720857:MPN720860 MZG720857:MZJ720860 NJC720857:NJF720860 NSY720857:NTB720860 OCU720857:OCX720860 OMQ720857:OMT720860 OWM720857:OWP720860 PGI720857:PGL720860 PQE720857:PQH720860 QAA720857:QAD720860 QJW720857:QJZ720860 QTS720857:QTV720860 RDO720857:RDR720860 RNK720857:RNN720860 RXG720857:RXJ720860 SHC720857:SHF720860 SQY720857:SRB720860 TAU720857:TAX720860 TKQ720857:TKT720860 TUM720857:TUP720860 UEI720857:UEL720860 UOE720857:UOH720860 UYA720857:UYD720860 VHW720857:VHZ720860 VRS720857:VRV720860 WBO720857:WBR720860 WLK720857:WLN720860 WVG720857:WVJ720860 IU786393:IX786396 SQ786393:ST786396 ACM786393:ACP786396 AMI786393:AML786396 AWE786393:AWH786396 BGA786393:BGD786396 BPW786393:BPZ786396 BZS786393:BZV786396 CJO786393:CJR786396 CTK786393:CTN786396 DDG786393:DDJ786396 DNC786393:DNF786396 DWY786393:DXB786396 EGU786393:EGX786396 EQQ786393:EQT786396 FAM786393:FAP786396 FKI786393:FKL786396 FUE786393:FUH786396 GEA786393:GED786396 GNW786393:GNZ786396 GXS786393:GXV786396 HHO786393:HHR786396 HRK786393:HRN786396 IBG786393:IBJ786396 ILC786393:ILF786396 IUY786393:IVB786396 JEU786393:JEX786396 JOQ786393:JOT786396 JYM786393:JYP786396 KII786393:KIL786396 KSE786393:KSH786396 LCA786393:LCD786396 LLW786393:LLZ786396 LVS786393:LVV786396 MFO786393:MFR786396 MPK786393:MPN786396 MZG786393:MZJ786396 NJC786393:NJF786396 NSY786393:NTB786396 OCU786393:OCX786396 OMQ786393:OMT786396 OWM786393:OWP786396 PGI786393:PGL786396 PQE786393:PQH786396 QAA786393:QAD786396 QJW786393:QJZ786396 QTS786393:QTV786396 RDO786393:RDR786396 RNK786393:RNN786396 RXG786393:RXJ786396 SHC786393:SHF786396 SQY786393:SRB786396 TAU786393:TAX786396 TKQ786393:TKT786396 TUM786393:TUP786396 UEI786393:UEL786396 UOE786393:UOH786396 UYA786393:UYD786396 VHW786393:VHZ786396 VRS786393:VRV786396 WBO786393:WBR786396 WLK786393:WLN786396 WVG786393:WVJ786396 IU851929:IX851932 SQ851929:ST851932 ACM851929:ACP851932 AMI851929:AML851932 AWE851929:AWH851932 BGA851929:BGD851932 BPW851929:BPZ851932 BZS851929:BZV851932 CJO851929:CJR851932 CTK851929:CTN851932 DDG851929:DDJ851932 DNC851929:DNF851932 DWY851929:DXB851932 EGU851929:EGX851932 EQQ851929:EQT851932 FAM851929:FAP851932 FKI851929:FKL851932 FUE851929:FUH851932 GEA851929:GED851932 GNW851929:GNZ851932 GXS851929:GXV851932 HHO851929:HHR851932 HRK851929:HRN851932 IBG851929:IBJ851932 ILC851929:ILF851932 IUY851929:IVB851932 JEU851929:JEX851932 JOQ851929:JOT851932 JYM851929:JYP851932 KII851929:KIL851932 KSE851929:KSH851932 LCA851929:LCD851932 LLW851929:LLZ851932 LVS851929:LVV851932 MFO851929:MFR851932 MPK851929:MPN851932 MZG851929:MZJ851932 NJC851929:NJF851932 NSY851929:NTB851932 OCU851929:OCX851932 OMQ851929:OMT851932 OWM851929:OWP851932 PGI851929:PGL851932 PQE851929:PQH851932 QAA851929:QAD851932 QJW851929:QJZ851932 QTS851929:QTV851932 RDO851929:RDR851932 RNK851929:RNN851932 RXG851929:RXJ851932 SHC851929:SHF851932 SQY851929:SRB851932 TAU851929:TAX851932 TKQ851929:TKT851932 TUM851929:TUP851932 UEI851929:UEL851932 UOE851929:UOH851932 UYA851929:UYD851932 VHW851929:VHZ851932 VRS851929:VRV851932 WBO851929:WBR851932 WLK851929:WLN851932 WVG851929:WVJ851932 IU917465:IX917468 SQ917465:ST917468 ACM917465:ACP917468 AMI917465:AML917468 AWE917465:AWH917468 BGA917465:BGD917468 BPW917465:BPZ917468 BZS917465:BZV917468 CJO917465:CJR917468 CTK917465:CTN917468 DDG917465:DDJ917468 DNC917465:DNF917468 DWY917465:DXB917468 EGU917465:EGX917468 EQQ917465:EQT917468 FAM917465:FAP917468 FKI917465:FKL917468 FUE917465:FUH917468 GEA917465:GED917468 GNW917465:GNZ917468 GXS917465:GXV917468 HHO917465:HHR917468 HRK917465:HRN917468 IBG917465:IBJ917468 ILC917465:ILF917468 IUY917465:IVB917468 JEU917465:JEX917468 JOQ917465:JOT917468 JYM917465:JYP917468 KII917465:KIL917468 KSE917465:KSH917468 LCA917465:LCD917468 LLW917465:LLZ917468 LVS917465:LVV917468 MFO917465:MFR917468 MPK917465:MPN917468 MZG917465:MZJ917468 NJC917465:NJF917468 NSY917465:NTB917468 OCU917465:OCX917468 OMQ917465:OMT917468 OWM917465:OWP917468 PGI917465:PGL917468 PQE917465:PQH917468 QAA917465:QAD917468 QJW917465:QJZ917468 QTS917465:QTV917468 RDO917465:RDR917468 RNK917465:RNN917468 RXG917465:RXJ917468 SHC917465:SHF917468 SQY917465:SRB917468 TAU917465:TAX917468 TKQ917465:TKT917468 TUM917465:TUP917468 UEI917465:UEL917468 UOE917465:UOH917468 UYA917465:UYD917468 VHW917465:VHZ917468 VRS917465:VRV917468 WBO917465:WBR917468 WLK917465:WLN917468 WVG917465:WVJ917468 IU983001:IX983004 SQ983001:ST983004 ACM983001:ACP983004 AMI983001:AML983004 AWE983001:AWH983004 BGA983001:BGD983004 BPW983001:BPZ983004 BZS983001:BZV983004 CJO983001:CJR983004 CTK983001:CTN983004 DDG983001:DDJ983004 DNC983001:DNF983004 DWY983001:DXB983004 EGU983001:EGX983004 EQQ983001:EQT983004 FAM983001:FAP983004 FKI983001:FKL983004 FUE983001:FUH983004 GEA983001:GED983004 GNW983001:GNZ983004 GXS983001:GXV983004 HHO983001:HHR983004 HRK983001:HRN983004 IBG983001:IBJ983004 ILC983001:ILF983004 IUY983001:IVB983004 JEU983001:JEX983004 JOQ983001:JOT983004 JYM983001:JYP983004 KII983001:KIL983004 KSE983001:KSH983004 LCA983001:LCD983004 LLW983001:LLZ983004 LVS983001:LVV983004 MFO983001:MFR983004 MPK983001:MPN983004 MZG983001:MZJ983004 NJC983001:NJF983004 NSY983001:NTB983004 OCU983001:OCX983004 OMQ983001:OMT983004 OWM983001:OWP983004 PGI983001:PGL983004 PQE983001:PQH983004 QAA983001:QAD983004 QJW983001:QJZ983004 QTS983001:QTV983004 RDO983001:RDR983004 RNK983001:RNN983004 RXG983001:RXJ983004 SHC983001:SHF983004 SQY983001:SRB983004 TAU983001:TAX983004 TKQ983001:TKT983004 TUM983001:TUP983004 UEI983001:UEL983004 UOE983001:UOH983004 UYA983001:UYD983004 VHW983001:VHZ983004 VRS983001:VRV983004 WBO983001:WBR983004 WLK983001:WLN983004 WVG983001:WVJ983004 IU65432:IX65453 SQ65432:ST65453 ACM65432:ACP65453 AMI65432:AML65453 AWE65432:AWH65453 BGA65432:BGD65453 BPW65432:BPZ65453 BZS65432:BZV65453 CJO65432:CJR65453 CTK65432:CTN65453 DDG65432:DDJ65453 DNC65432:DNF65453 DWY65432:DXB65453 EGU65432:EGX65453 EQQ65432:EQT65453 FAM65432:FAP65453 FKI65432:FKL65453 FUE65432:FUH65453 GEA65432:GED65453 GNW65432:GNZ65453 GXS65432:GXV65453 HHO65432:HHR65453 HRK65432:HRN65453 IBG65432:IBJ65453 ILC65432:ILF65453 IUY65432:IVB65453 JEU65432:JEX65453 JOQ65432:JOT65453 JYM65432:JYP65453 KII65432:KIL65453 KSE65432:KSH65453 LCA65432:LCD65453 LLW65432:LLZ65453 LVS65432:LVV65453 MFO65432:MFR65453 MPK65432:MPN65453 MZG65432:MZJ65453 NJC65432:NJF65453 NSY65432:NTB65453 OCU65432:OCX65453 OMQ65432:OMT65453 OWM65432:OWP65453 PGI65432:PGL65453 PQE65432:PQH65453 QAA65432:QAD65453 QJW65432:QJZ65453 QTS65432:QTV65453 RDO65432:RDR65453 RNK65432:RNN65453 RXG65432:RXJ65453 SHC65432:SHF65453 SQY65432:SRB65453 TAU65432:TAX65453 TKQ65432:TKT65453 TUM65432:TUP65453 UEI65432:UEL65453 UOE65432:UOH65453 UYA65432:UYD65453 VHW65432:VHZ65453 VRS65432:VRV65453 WBO65432:WBR65453 WLK65432:WLN65453 WVG65432:WVJ65453 IU130968:IX130989 SQ130968:ST130989 ACM130968:ACP130989 AMI130968:AML130989 AWE130968:AWH130989 BGA130968:BGD130989 BPW130968:BPZ130989 BZS130968:BZV130989 CJO130968:CJR130989 CTK130968:CTN130989 DDG130968:DDJ130989 DNC130968:DNF130989 DWY130968:DXB130989 EGU130968:EGX130989 EQQ130968:EQT130989 FAM130968:FAP130989 FKI130968:FKL130989 FUE130968:FUH130989 GEA130968:GED130989 GNW130968:GNZ130989 GXS130968:GXV130989 HHO130968:HHR130989 HRK130968:HRN130989 IBG130968:IBJ130989 ILC130968:ILF130989 IUY130968:IVB130989 JEU130968:JEX130989 JOQ130968:JOT130989 JYM130968:JYP130989 KII130968:KIL130989 KSE130968:KSH130989 LCA130968:LCD130989 LLW130968:LLZ130989 LVS130968:LVV130989 MFO130968:MFR130989 MPK130968:MPN130989 MZG130968:MZJ130989 NJC130968:NJF130989 NSY130968:NTB130989 OCU130968:OCX130989 OMQ130968:OMT130989 OWM130968:OWP130989 PGI130968:PGL130989 PQE130968:PQH130989 QAA130968:QAD130989 QJW130968:QJZ130989 QTS130968:QTV130989 RDO130968:RDR130989 RNK130968:RNN130989 RXG130968:RXJ130989 SHC130968:SHF130989 SQY130968:SRB130989 TAU130968:TAX130989 TKQ130968:TKT130989 TUM130968:TUP130989 UEI130968:UEL130989 UOE130968:UOH130989 UYA130968:UYD130989 VHW130968:VHZ130989 VRS130968:VRV130989 WBO130968:WBR130989 WLK130968:WLN130989 WVG130968:WVJ130989 IU196504:IX196525 SQ196504:ST196525 ACM196504:ACP196525 AMI196504:AML196525 AWE196504:AWH196525 BGA196504:BGD196525 BPW196504:BPZ196525 BZS196504:BZV196525 CJO196504:CJR196525 CTK196504:CTN196525 DDG196504:DDJ196525 DNC196504:DNF196525 DWY196504:DXB196525 EGU196504:EGX196525 EQQ196504:EQT196525 FAM196504:FAP196525 FKI196504:FKL196525 FUE196504:FUH196525 GEA196504:GED196525 GNW196504:GNZ196525 GXS196504:GXV196525 HHO196504:HHR196525 HRK196504:HRN196525 IBG196504:IBJ196525 ILC196504:ILF196525 IUY196504:IVB196525 JEU196504:JEX196525 JOQ196504:JOT196525 JYM196504:JYP196525 KII196504:KIL196525 KSE196504:KSH196525 LCA196504:LCD196525 LLW196504:LLZ196525 LVS196504:LVV196525 MFO196504:MFR196525 MPK196504:MPN196525 MZG196504:MZJ196525 NJC196504:NJF196525 NSY196504:NTB196525 OCU196504:OCX196525 OMQ196504:OMT196525 OWM196504:OWP196525 PGI196504:PGL196525 PQE196504:PQH196525 QAA196504:QAD196525 QJW196504:QJZ196525 QTS196504:QTV196525 RDO196504:RDR196525 RNK196504:RNN196525 RXG196504:RXJ196525 SHC196504:SHF196525 SQY196504:SRB196525 TAU196504:TAX196525 TKQ196504:TKT196525 TUM196504:TUP196525 UEI196504:UEL196525 UOE196504:UOH196525 UYA196504:UYD196525 VHW196504:VHZ196525 VRS196504:VRV196525 WBO196504:WBR196525 WLK196504:WLN196525 WVG196504:WVJ196525 IU262040:IX262061 SQ262040:ST262061 ACM262040:ACP262061 AMI262040:AML262061 AWE262040:AWH262061 BGA262040:BGD262061 BPW262040:BPZ262061 BZS262040:BZV262061 CJO262040:CJR262061 CTK262040:CTN262061 DDG262040:DDJ262061 DNC262040:DNF262061 DWY262040:DXB262061 EGU262040:EGX262061 EQQ262040:EQT262061 FAM262040:FAP262061 FKI262040:FKL262061 FUE262040:FUH262061 GEA262040:GED262061 GNW262040:GNZ262061 GXS262040:GXV262061 HHO262040:HHR262061 HRK262040:HRN262061 IBG262040:IBJ262061 ILC262040:ILF262061 IUY262040:IVB262061 JEU262040:JEX262061 JOQ262040:JOT262061 JYM262040:JYP262061 KII262040:KIL262061 KSE262040:KSH262061 LCA262040:LCD262061 LLW262040:LLZ262061 LVS262040:LVV262061 MFO262040:MFR262061 MPK262040:MPN262061 MZG262040:MZJ262061 NJC262040:NJF262061 NSY262040:NTB262061 OCU262040:OCX262061 OMQ262040:OMT262061 OWM262040:OWP262061 PGI262040:PGL262061 PQE262040:PQH262061 QAA262040:QAD262061 QJW262040:QJZ262061 QTS262040:QTV262061 RDO262040:RDR262061 RNK262040:RNN262061 RXG262040:RXJ262061 SHC262040:SHF262061 SQY262040:SRB262061 TAU262040:TAX262061 TKQ262040:TKT262061 TUM262040:TUP262061 UEI262040:UEL262061 UOE262040:UOH262061 UYA262040:UYD262061 VHW262040:VHZ262061 VRS262040:VRV262061 WBO262040:WBR262061 WLK262040:WLN262061 WVG262040:WVJ262061 IU327576:IX327597 SQ327576:ST327597 ACM327576:ACP327597 AMI327576:AML327597 AWE327576:AWH327597 BGA327576:BGD327597 BPW327576:BPZ327597 BZS327576:BZV327597 CJO327576:CJR327597 CTK327576:CTN327597 DDG327576:DDJ327597 DNC327576:DNF327597 DWY327576:DXB327597 EGU327576:EGX327597 EQQ327576:EQT327597 FAM327576:FAP327597 FKI327576:FKL327597 FUE327576:FUH327597 GEA327576:GED327597 GNW327576:GNZ327597 GXS327576:GXV327597 HHO327576:HHR327597 HRK327576:HRN327597 IBG327576:IBJ327597 ILC327576:ILF327597 IUY327576:IVB327597 JEU327576:JEX327597 JOQ327576:JOT327597 JYM327576:JYP327597 KII327576:KIL327597 KSE327576:KSH327597 LCA327576:LCD327597 LLW327576:LLZ327597 LVS327576:LVV327597 MFO327576:MFR327597 MPK327576:MPN327597 MZG327576:MZJ327597 NJC327576:NJF327597 NSY327576:NTB327597 OCU327576:OCX327597 OMQ327576:OMT327597 OWM327576:OWP327597 PGI327576:PGL327597 PQE327576:PQH327597 QAA327576:QAD327597 QJW327576:QJZ327597 QTS327576:QTV327597 RDO327576:RDR327597 RNK327576:RNN327597 RXG327576:RXJ327597 SHC327576:SHF327597 SQY327576:SRB327597 TAU327576:TAX327597 TKQ327576:TKT327597 TUM327576:TUP327597 UEI327576:UEL327597 UOE327576:UOH327597 UYA327576:UYD327597 VHW327576:VHZ327597 VRS327576:VRV327597 WBO327576:WBR327597 WLK327576:WLN327597 WVG327576:WVJ327597 IU393112:IX393133 SQ393112:ST393133 ACM393112:ACP393133 AMI393112:AML393133 AWE393112:AWH393133 BGA393112:BGD393133 BPW393112:BPZ393133 BZS393112:BZV393133 CJO393112:CJR393133 CTK393112:CTN393133 DDG393112:DDJ393133 DNC393112:DNF393133 DWY393112:DXB393133 EGU393112:EGX393133 EQQ393112:EQT393133 FAM393112:FAP393133 FKI393112:FKL393133 FUE393112:FUH393133 GEA393112:GED393133 GNW393112:GNZ393133 GXS393112:GXV393133 HHO393112:HHR393133 HRK393112:HRN393133 IBG393112:IBJ393133 ILC393112:ILF393133 IUY393112:IVB393133 JEU393112:JEX393133 JOQ393112:JOT393133 JYM393112:JYP393133 KII393112:KIL393133 KSE393112:KSH393133 LCA393112:LCD393133 LLW393112:LLZ393133 LVS393112:LVV393133 MFO393112:MFR393133 MPK393112:MPN393133 MZG393112:MZJ393133 NJC393112:NJF393133 NSY393112:NTB393133 OCU393112:OCX393133 OMQ393112:OMT393133 OWM393112:OWP393133 PGI393112:PGL393133 PQE393112:PQH393133 QAA393112:QAD393133 QJW393112:QJZ393133 QTS393112:QTV393133 RDO393112:RDR393133 RNK393112:RNN393133 RXG393112:RXJ393133 SHC393112:SHF393133 SQY393112:SRB393133 TAU393112:TAX393133 TKQ393112:TKT393133 TUM393112:TUP393133 UEI393112:UEL393133 UOE393112:UOH393133 UYA393112:UYD393133 VHW393112:VHZ393133 VRS393112:VRV393133 WBO393112:WBR393133 WLK393112:WLN393133 WVG393112:WVJ393133 IU458648:IX458669 SQ458648:ST458669 ACM458648:ACP458669 AMI458648:AML458669 AWE458648:AWH458669 BGA458648:BGD458669 BPW458648:BPZ458669 BZS458648:BZV458669 CJO458648:CJR458669 CTK458648:CTN458669 DDG458648:DDJ458669 DNC458648:DNF458669 DWY458648:DXB458669 EGU458648:EGX458669 EQQ458648:EQT458669 FAM458648:FAP458669 FKI458648:FKL458669 FUE458648:FUH458669 GEA458648:GED458669 GNW458648:GNZ458669 GXS458648:GXV458669 HHO458648:HHR458669 HRK458648:HRN458669 IBG458648:IBJ458669 ILC458648:ILF458669 IUY458648:IVB458669 JEU458648:JEX458669 JOQ458648:JOT458669 JYM458648:JYP458669 KII458648:KIL458669 KSE458648:KSH458669 LCA458648:LCD458669 LLW458648:LLZ458669 LVS458648:LVV458669 MFO458648:MFR458669 MPK458648:MPN458669 MZG458648:MZJ458669 NJC458648:NJF458669 NSY458648:NTB458669 OCU458648:OCX458669 OMQ458648:OMT458669 OWM458648:OWP458669 PGI458648:PGL458669 PQE458648:PQH458669 QAA458648:QAD458669 QJW458648:QJZ458669 QTS458648:QTV458669 RDO458648:RDR458669 RNK458648:RNN458669 RXG458648:RXJ458669 SHC458648:SHF458669 SQY458648:SRB458669 TAU458648:TAX458669 TKQ458648:TKT458669 TUM458648:TUP458669 UEI458648:UEL458669 UOE458648:UOH458669 UYA458648:UYD458669 VHW458648:VHZ458669 VRS458648:VRV458669 WBO458648:WBR458669 WLK458648:WLN458669 WVG458648:WVJ458669 IU524184:IX524205 SQ524184:ST524205 ACM524184:ACP524205 AMI524184:AML524205 AWE524184:AWH524205 BGA524184:BGD524205 BPW524184:BPZ524205 BZS524184:BZV524205 CJO524184:CJR524205 CTK524184:CTN524205 DDG524184:DDJ524205 DNC524184:DNF524205 DWY524184:DXB524205 EGU524184:EGX524205 EQQ524184:EQT524205 FAM524184:FAP524205 FKI524184:FKL524205 FUE524184:FUH524205 GEA524184:GED524205 GNW524184:GNZ524205 GXS524184:GXV524205 HHO524184:HHR524205 HRK524184:HRN524205 IBG524184:IBJ524205 ILC524184:ILF524205 IUY524184:IVB524205 JEU524184:JEX524205 JOQ524184:JOT524205 JYM524184:JYP524205 KII524184:KIL524205 KSE524184:KSH524205 LCA524184:LCD524205 LLW524184:LLZ524205 LVS524184:LVV524205 MFO524184:MFR524205 MPK524184:MPN524205 MZG524184:MZJ524205 NJC524184:NJF524205 NSY524184:NTB524205 OCU524184:OCX524205 OMQ524184:OMT524205 OWM524184:OWP524205 PGI524184:PGL524205 PQE524184:PQH524205 QAA524184:QAD524205 QJW524184:QJZ524205 QTS524184:QTV524205 RDO524184:RDR524205 RNK524184:RNN524205 RXG524184:RXJ524205 SHC524184:SHF524205 SQY524184:SRB524205 TAU524184:TAX524205 TKQ524184:TKT524205 TUM524184:TUP524205 UEI524184:UEL524205 UOE524184:UOH524205 UYA524184:UYD524205 VHW524184:VHZ524205 VRS524184:VRV524205 WBO524184:WBR524205 WLK524184:WLN524205 WVG524184:WVJ524205 IU589720:IX589741 SQ589720:ST589741 ACM589720:ACP589741 AMI589720:AML589741 AWE589720:AWH589741 BGA589720:BGD589741 BPW589720:BPZ589741 BZS589720:BZV589741 CJO589720:CJR589741 CTK589720:CTN589741 DDG589720:DDJ589741 DNC589720:DNF589741 DWY589720:DXB589741 EGU589720:EGX589741 EQQ589720:EQT589741 FAM589720:FAP589741 FKI589720:FKL589741 FUE589720:FUH589741 GEA589720:GED589741 GNW589720:GNZ589741 GXS589720:GXV589741 HHO589720:HHR589741 HRK589720:HRN589741 IBG589720:IBJ589741 ILC589720:ILF589741 IUY589720:IVB589741 JEU589720:JEX589741 JOQ589720:JOT589741 JYM589720:JYP589741 KII589720:KIL589741 KSE589720:KSH589741 LCA589720:LCD589741 LLW589720:LLZ589741 LVS589720:LVV589741 MFO589720:MFR589741 MPK589720:MPN589741 MZG589720:MZJ589741 NJC589720:NJF589741 NSY589720:NTB589741 OCU589720:OCX589741 OMQ589720:OMT589741 OWM589720:OWP589741 PGI589720:PGL589741 PQE589720:PQH589741 QAA589720:QAD589741 QJW589720:QJZ589741 QTS589720:QTV589741 RDO589720:RDR589741 RNK589720:RNN589741 RXG589720:RXJ589741 SHC589720:SHF589741 SQY589720:SRB589741 TAU589720:TAX589741 TKQ589720:TKT589741 TUM589720:TUP589741 UEI589720:UEL589741 UOE589720:UOH589741 UYA589720:UYD589741 VHW589720:VHZ589741 VRS589720:VRV589741 WBO589720:WBR589741 WLK589720:WLN589741 WVG589720:WVJ589741 IU655256:IX655277 SQ655256:ST655277 ACM655256:ACP655277 AMI655256:AML655277 AWE655256:AWH655277 BGA655256:BGD655277 BPW655256:BPZ655277 BZS655256:BZV655277 CJO655256:CJR655277 CTK655256:CTN655277 DDG655256:DDJ655277 DNC655256:DNF655277 DWY655256:DXB655277 EGU655256:EGX655277 EQQ655256:EQT655277 FAM655256:FAP655277 FKI655256:FKL655277 FUE655256:FUH655277 GEA655256:GED655277 GNW655256:GNZ655277 GXS655256:GXV655277 HHO655256:HHR655277 HRK655256:HRN655277 IBG655256:IBJ655277 ILC655256:ILF655277 IUY655256:IVB655277 JEU655256:JEX655277 JOQ655256:JOT655277 JYM655256:JYP655277 KII655256:KIL655277 KSE655256:KSH655277 LCA655256:LCD655277 LLW655256:LLZ655277 LVS655256:LVV655277 MFO655256:MFR655277 MPK655256:MPN655277 MZG655256:MZJ655277 NJC655256:NJF655277 NSY655256:NTB655277 OCU655256:OCX655277 OMQ655256:OMT655277 OWM655256:OWP655277 PGI655256:PGL655277 PQE655256:PQH655277 QAA655256:QAD655277 QJW655256:QJZ655277 QTS655256:QTV655277 RDO655256:RDR655277 RNK655256:RNN655277 RXG655256:RXJ655277 SHC655256:SHF655277 SQY655256:SRB655277 TAU655256:TAX655277 TKQ655256:TKT655277 TUM655256:TUP655277 UEI655256:UEL655277 UOE655256:UOH655277 UYA655256:UYD655277 VHW655256:VHZ655277 VRS655256:VRV655277 WBO655256:WBR655277 WLK655256:WLN655277 WVG655256:WVJ655277 IU720792:IX720813 SQ720792:ST720813 ACM720792:ACP720813 AMI720792:AML720813 AWE720792:AWH720813 BGA720792:BGD720813 BPW720792:BPZ720813 BZS720792:BZV720813 CJO720792:CJR720813 CTK720792:CTN720813 DDG720792:DDJ720813 DNC720792:DNF720813 DWY720792:DXB720813 EGU720792:EGX720813 EQQ720792:EQT720813 FAM720792:FAP720813 FKI720792:FKL720813 FUE720792:FUH720813 GEA720792:GED720813 GNW720792:GNZ720813 GXS720792:GXV720813 HHO720792:HHR720813 HRK720792:HRN720813 IBG720792:IBJ720813 ILC720792:ILF720813 IUY720792:IVB720813 JEU720792:JEX720813 JOQ720792:JOT720813 JYM720792:JYP720813 KII720792:KIL720813 KSE720792:KSH720813 LCA720792:LCD720813 LLW720792:LLZ720813 LVS720792:LVV720813 MFO720792:MFR720813 MPK720792:MPN720813 MZG720792:MZJ720813 NJC720792:NJF720813 NSY720792:NTB720813 OCU720792:OCX720813 OMQ720792:OMT720813 OWM720792:OWP720813 PGI720792:PGL720813 PQE720792:PQH720813 QAA720792:QAD720813 QJW720792:QJZ720813 QTS720792:QTV720813 RDO720792:RDR720813 RNK720792:RNN720813 RXG720792:RXJ720813 SHC720792:SHF720813 SQY720792:SRB720813 TAU720792:TAX720813 TKQ720792:TKT720813 TUM720792:TUP720813 UEI720792:UEL720813 UOE720792:UOH720813 UYA720792:UYD720813 VHW720792:VHZ720813 VRS720792:VRV720813 WBO720792:WBR720813 WLK720792:WLN720813 WVG720792:WVJ720813 IU786328:IX786349 SQ786328:ST786349 ACM786328:ACP786349 AMI786328:AML786349 AWE786328:AWH786349 BGA786328:BGD786349 BPW786328:BPZ786349 BZS786328:BZV786349 CJO786328:CJR786349 CTK786328:CTN786349 DDG786328:DDJ786349 DNC786328:DNF786349 DWY786328:DXB786349 EGU786328:EGX786349 EQQ786328:EQT786349 FAM786328:FAP786349 FKI786328:FKL786349 FUE786328:FUH786349 GEA786328:GED786349 GNW786328:GNZ786349 GXS786328:GXV786349 HHO786328:HHR786349 HRK786328:HRN786349 IBG786328:IBJ786349 ILC786328:ILF786349 IUY786328:IVB786349 JEU786328:JEX786349 JOQ786328:JOT786349 JYM786328:JYP786349 KII786328:KIL786349 KSE786328:KSH786349 LCA786328:LCD786349 LLW786328:LLZ786349 LVS786328:LVV786349 MFO786328:MFR786349 MPK786328:MPN786349 MZG786328:MZJ786349 NJC786328:NJF786349 NSY786328:NTB786349 OCU786328:OCX786349 OMQ786328:OMT786349 OWM786328:OWP786349 PGI786328:PGL786349 PQE786328:PQH786349 QAA786328:QAD786349 QJW786328:QJZ786349 QTS786328:QTV786349 RDO786328:RDR786349 RNK786328:RNN786349 RXG786328:RXJ786349 SHC786328:SHF786349 SQY786328:SRB786349 TAU786328:TAX786349 TKQ786328:TKT786349 TUM786328:TUP786349 UEI786328:UEL786349 UOE786328:UOH786349 UYA786328:UYD786349 VHW786328:VHZ786349 VRS786328:VRV786349 WBO786328:WBR786349 WLK786328:WLN786349 WVG786328:WVJ786349 IU851864:IX851885 SQ851864:ST851885 ACM851864:ACP851885 AMI851864:AML851885 AWE851864:AWH851885 BGA851864:BGD851885 BPW851864:BPZ851885 BZS851864:BZV851885 CJO851864:CJR851885 CTK851864:CTN851885 DDG851864:DDJ851885 DNC851864:DNF851885 DWY851864:DXB851885 EGU851864:EGX851885 EQQ851864:EQT851885 FAM851864:FAP851885 FKI851864:FKL851885 FUE851864:FUH851885 GEA851864:GED851885 GNW851864:GNZ851885 GXS851864:GXV851885 HHO851864:HHR851885 HRK851864:HRN851885 IBG851864:IBJ851885 ILC851864:ILF851885 IUY851864:IVB851885 JEU851864:JEX851885 JOQ851864:JOT851885 JYM851864:JYP851885 KII851864:KIL851885 KSE851864:KSH851885 LCA851864:LCD851885 LLW851864:LLZ851885 LVS851864:LVV851885 MFO851864:MFR851885 MPK851864:MPN851885 MZG851864:MZJ851885 NJC851864:NJF851885 NSY851864:NTB851885 OCU851864:OCX851885 OMQ851864:OMT851885 OWM851864:OWP851885 PGI851864:PGL851885 PQE851864:PQH851885 QAA851864:QAD851885 QJW851864:QJZ851885 QTS851864:QTV851885 RDO851864:RDR851885 RNK851864:RNN851885 RXG851864:RXJ851885 SHC851864:SHF851885 SQY851864:SRB851885 TAU851864:TAX851885 TKQ851864:TKT851885 TUM851864:TUP851885 UEI851864:UEL851885 UOE851864:UOH851885 UYA851864:UYD851885 VHW851864:VHZ851885 VRS851864:VRV851885 WBO851864:WBR851885 WLK851864:WLN851885 WVG851864:WVJ851885 IU917400:IX917421 SQ917400:ST917421 ACM917400:ACP917421 AMI917400:AML917421 AWE917400:AWH917421 BGA917400:BGD917421 BPW917400:BPZ917421 BZS917400:BZV917421 CJO917400:CJR917421 CTK917400:CTN917421 DDG917400:DDJ917421 DNC917400:DNF917421 DWY917400:DXB917421 EGU917400:EGX917421 EQQ917400:EQT917421 FAM917400:FAP917421 FKI917400:FKL917421 FUE917400:FUH917421 GEA917400:GED917421 GNW917400:GNZ917421 GXS917400:GXV917421 HHO917400:HHR917421 HRK917400:HRN917421 IBG917400:IBJ917421 ILC917400:ILF917421 IUY917400:IVB917421 JEU917400:JEX917421 JOQ917400:JOT917421 JYM917400:JYP917421 KII917400:KIL917421 KSE917400:KSH917421 LCA917400:LCD917421 LLW917400:LLZ917421 LVS917400:LVV917421 MFO917400:MFR917421 MPK917400:MPN917421 MZG917400:MZJ917421 NJC917400:NJF917421 NSY917400:NTB917421 OCU917400:OCX917421 OMQ917400:OMT917421 OWM917400:OWP917421 PGI917400:PGL917421 PQE917400:PQH917421 QAA917400:QAD917421 QJW917400:QJZ917421 QTS917400:QTV917421 RDO917400:RDR917421 RNK917400:RNN917421 RXG917400:RXJ917421 SHC917400:SHF917421 SQY917400:SRB917421 TAU917400:TAX917421 TKQ917400:TKT917421 TUM917400:TUP917421 UEI917400:UEL917421 UOE917400:UOH917421 UYA917400:UYD917421 VHW917400:VHZ917421 VRS917400:VRV917421 WBO917400:WBR917421 WLK917400:WLN917421 WVG917400:WVJ917421 IU982936:IX982957 SQ982936:ST982957 ACM982936:ACP982957 AMI982936:AML982957 AWE982936:AWH982957 BGA982936:BGD982957 BPW982936:BPZ982957 BZS982936:BZV982957 CJO982936:CJR982957 CTK982936:CTN982957 DDG982936:DDJ982957 DNC982936:DNF982957 DWY982936:DXB982957 EGU982936:EGX982957 EQQ982936:EQT982957 FAM982936:FAP982957 FKI982936:FKL982957 FUE982936:FUH982957 GEA982936:GED982957 GNW982936:GNZ982957 GXS982936:GXV982957 HHO982936:HHR982957 HRK982936:HRN982957 IBG982936:IBJ982957 ILC982936:ILF982957 IUY982936:IVB982957 JEU982936:JEX982957 JOQ982936:JOT982957 JYM982936:JYP982957 KII982936:KIL982957 KSE982936:KSH982957 LCA982936:LCD982957 LLW982936:LLZ982957 LVS982936:LVV982957 MFO982936:MFR982957 MPK982936:MPN982957 MZG982936:MZJ982957 NJC982936:NJF982957 NSY982936:NTB982957 OCU982936:OCX982957 OMQ982936:OMT982957 OWM982936:OWP982957 PGI982936:PGL982957 PQE982936:PQH982957 QAA982936:QAD982957 QJW982936:QJZ982957 QTS982936:QTV982957 RDO982936:RDR982957 RNK982936:RNN982957 RXG982936:RXJ982957 SHC982936:SHF982957 SQY982936:SRB982957 TAU982936:TAX982957 TKQ982936:TKT982957 TUM982936:TUP982957 UEI982936:UEL982957 UOE982936:UOH982957 UYA982936:UYD982957 VHW982936:VHZ982957 VRS982936:VRV982957 WBO982936:WBR982957 WLK982936:WLN982957 WVG982936:WVJ982957 IU65540:IX65560 SQ65540:ST65560 ACM65540:ACP65560 AMI65540:AML65560 AWE65540:AWH65560 BGA65540:BGD65560 BPW65540:BPZ65560 BZS65540:BZV65560 CJO65540:CJR65560 CTK65540:CTN65560 DDG65540:DDJ65560 DNC65540:DNF65560 DWY65540:DXB65560 EGU65540:EGX65560 EQQ65540:EQT65560 FAM65540:FAP65560 FKI65540:FKL65560 FUE65540:FUH65560 GEA65540:GED65560 GNW65540:GNZ65560 GXS65540:GXV65560 HHO65540:HHR65560 HRK65540:HRN65560 IBG65540:IBJ65560 ILC65540:ILF65560 IUY65540:IVB65560 JEU65540:JEX65560 JOQ65540:JOT65560 JYM65540:JYP65560 KII65540:KIL65560 KSE65540:KSH65560 LCA65540:LCD65560 LLW65540:LLZ65560 LVS65540:LVV65560 MFO65540:MFR65560 MPK65540:MPN65560 MZG65540:MZJ65560 NJC65540:NJF65560 NSY65540:NTB65560 OCU65540:OCX65560 OMQ65540:OMT65560 OWM65540:OWP65560 PGI65540:PGL65560 PQE65540:PQH65560 QAA65540:QAD65560 QJW65540:QJZ65560 QTS65540:QTV65560 RDO65540:RDR65560 RNK65540:RNN65560 RXG65540:RXJ65560 SHC65540:SHF65560 SQY65540:SRB65560 TAU65540:TAX65560 TKQ65540:TKT65560 TUM65540:TUP65560 UEI65540:UEL65560 UOE65540:UOH65560 UYA65540:UYD65560 VHW65540:VHZ65560 VRS65540:VRV65560 WBO65540:WBR65560 WLK65540:WLN65560 WVG65540:WVJ65560 IU131076:IX131096 SQ131076:ST131096 ACM131076:ACP131096 AMI131076:AML131096 AWE131076:AWH131096 BGA131076:BGD131096 BPW131076:BPZ131096 BZS131076:BZV131096 CJO131076:CJR131096 CTK131076:CTN131096 DDG131076:DDJ131096 DNC131076:DNF131096 DWY131076:DXB131096 EGU131076:EGX131096 EQQ131076:EQT131096 FAM131076:FAP131096 FKI131076:FKL131096 FUE131076:FUH131096 GEA131076:GED131096 GNW131076:GNZ131096 GXS131076:GXV131096 HHO131076:HHR131096 HRK131076:HRN131096 IBG131076:IBJ131096 ILC131076:ILF131096 IUY131076:IVB131096 JEU131076:JEX131096 JOQ131076:JOT131096 JYM131076:JYP131096 KII131076:KIL131096 KSE131076:KSH131096 LCA131076:LCD131096 LLW131076:LLZ131096 LVS131076:LVV131096 MFO131076:MFR131096 MPK131076:MPN131096 MZG131076:MZJ131096 NJC131076:NJF131096 NSY131076:NTB131096 OCU131076:OCX131096 OMQ131076:OMT131096 OWM131076:OWP131096 PGI131076:PGL131096 PQE131076:PQH131096 QAA131076:QAD131096 QJW131076:QJZ131096 QTS131076:QTV131096 RDO131076:RDR131096 RNK131076:RNN131096 RXG131076:RXJ131096 SHC131076:SHF131096 SQY131076:SRB131096 TAU131076:TAX131096 TKQ131076:TKT131096 TUM131076:TUP131096 UEI131076:UEL131096 UOE131076:UOH131096 UYA131076:UYD131096 VHW131076:VHZ131096 VRS131076:VRV131096 WBO131076:WBR131096 WLK131076:WLN131096 WVG131076:WVJ131096 IU196612:IX196632 SQ196612:ST196632 ACM196612:ACP196632 AMI196612:AML196632 AWE196612:AWH196632 BGA196612:BGD196632 BPW196612:BPZ196632 BZS196612:BZV196632 CJO196612:CJR196632 CTK196612:CTN196632 DDG196612:DDJ196632 DNC196612:DNF196632 DWY196612:DXB196632 EGU196612:EGX196632 EQQ196612:EQT196632 FAM196612:FAP196632 FKI196612:FKL196632 FUE196612:FUH196632 GEA196612:GED196632 GNW196612:GNZ196632 GXS196612:GXV196632 HHO196612:HHR196632 HRK196612:HRN196632 IBG196612:IBJ196632 ILC196612:ILF196632 IUY196612:IVB196632 JEU196612:JEX196632 JOQ196612:JOT196632 JYM196612:JYP196632 KII196612:KIL196632 KSE196612:KSH196632 LCA196612:LCD196632 LLW196612:LLZ196632 LVS196612:LVV196632 MFO196612:MFR196632 MPK196612:MPN196632 MZG196612:MZJ196632 NJC196612:NJF196632 NSY196612:NTB196632 OCU196612:OCX196632 OMQ196612:OMT196632 OWM196612:OWP196632 PGI196612:PGL196632 PQE196612:PQH196632 QAA196612:QAD196632 QJW196612:QJZ196632 QTS196612:QTV196632 RDO196612:RDR196632 RNK196612:RNN196632 RXG196612:RXJ196632 SHC196612:SHF196632 SQY196612:SRB196632 TAU196612:TAX196632 TKQ196612:TKT196632 TUM196612:TUP196632 UEI196612:UEL196632 UOE196612:UOH196632 UYA196612:UYD196632 VHW196612:VHZ196632 VRS196612:VRV196632 WBO196612:WBR196632 WLK196612:WLN196632 WVG196612:WVJ196632 IU262148:IX262168 SQ262148:ST262168 ACM262148:ACP262168 AMI262148:AML262168 AWE262148:AWH262168 BGA262148:BGD262168 BPW262148:BPZ262168 BZS262148:BZV262168 CJO262148:CJR262168 CTK262148:CTN262168 DDG262148:DDJ262168 DNC262148:DNF262168 DWY262148:DXB262168 EGU262148:EGX262168 EQQ262148:EQT262168 FAM262148:FAP262168 FKI262148:FKL262168 FUE262148:FUH262168 GEA262148:GED262168 GNW262148:GNZ262168 GXS262148:GXV262168 HHO262148:HHR262168 HRK262148:HRN262168 IBG262148:IBJ262168 ILC262148:ILF262168 IUY262148:IVB262168 JEU262148:JEX262168 JOQ262148:JOT262168 JYM262148:JYP262168 KII262148:KIL262168 KSE262148:KSH262168 LCA262148:LCD262168 LLW262148:LLZ262168 LVS262148:LVV262168 MFO262148:MFR262168 MPK262148:MPN262168 MZG262148:MZJ262168 NJC262148:NJF262168 NSY262148:NTB262168 OCU262148:OCX262168 OMQ262148:OMT262168 OWM262148:OWP262168 PGI262148:PGL262168 PQE262148:PQH262168 QAA262148:QAD262168 QJW262148:QJZ262168 QTS262148:QTV262168 RDO262148:RDR262168 RNK262148:RNN262168 RXG262148:RXJ262168 SHC262148:SHF262168 SQY262148:SRB262168 TAU262148:TAX262168 TKQ262148:TKT262168 TUM262148:TUP262168 UEI262148:UEL262168 UOE262148:UOH262168 UYA262148:UYD262168 VHW262148:VHZ262168 VRS262148:VRV262168 WBO262148:WBR262168 WLK262148:WLN262168 WVG262148:WVJ262168 IU327684:IX327704 SQ327684:ST327704 ACM327684:ACP327704 AMI327684:AML327704 AWE327684:AWH327704 BGA327684:BGD327704 BPW327684:BPZ327704 BZS327684:BZV327704 CJO327684:CJR327704 CTK327684:CTN327704 DDG327684:DDJ327704 DNC327684:DNF327704 DWY327684:DXB327704 EGU327684:EGX327704 EQQ327684:EQT327704 FAM327684:FAP327704 FKI327684:FKL327704 FUE327684:FUH327704 GEA327684:GED327704 GNW327684:GNZ327704 GXS327684:GXV327704 HHO327684:HHR327704 HRK327684:HRN327704 IBG327684:IBJ327704 ILC327684:ILF327704 IUY327684:IVB327704 JEU327684:JEX327704 JOQ327684:JOT327704 JYM327684:JYP327704 KII327684:KIL327704 KSE327684:KSH327704 LCA327684:LCD327704 LLW327684:LLZ327704 LVS327684:LVV327704 MFO327684:MFR327704 MPK327684:MPN327704 MZG327684:MZJ327704 NJC327684:NJF327704 NSY327684:NTB327704 OCU327684:OCX327704 OMQ327684:OMT327704 OWM327684:OWP327704 PGI327684:PGL327704 PQE327684:PQH327704 QAA327684:QAD327704 QJW327684:QJZ327704 QTS327684:QTV327704 RDO327684:RDR327704 RNK327684:RNN327704 RXG327684:RXJ327704 SHC327684:SHF327704 SQY327684:SRB327704 TAU327684:TAX327704 TKQ327684:TKT327704 TUM327684:TUP327704 UEI327684:UEL327704 UOE327684:UOH327704 UYA327684:UYD327704 VHW327684:VHZ327704 VRS327684:VRV327704 WBO327684:WBR327704 WLK327684:WLN327704 WVG327684:WVJ327704 IU393220:IX393240 SQ393220:ST393240 ACM393220:ACP393240 AMI393220:AML393240 AWE393220:AWH393240 BGA393220:BGD393240 BPW393220:BPZ393240 BZS393220:BZV393240 CJO393220:CJR393240 CTK393220:CTN393240 DDG393220:DDJ393240 DNC393220:DNF393240 DWY393220:DXB393240 EGU393220:EGX393240 EQQ393220:EQT393240 FAM393220:FAP393240 FKI393220:FKL393240 FUE393220:FUH393240 GEA393220:GED393240 GNW393220:GNZ393240 GXS393220:GXV393240 HHO393220:HHR393240 HRK393220:HRN393240 IBG393220:IBJ393240 ILC393220:ILF393240 IUY393220:IVB393240 JEU393220:JEX393240 JOQ393220:JOT393240 JYM393220:JYP393240 KII393220:KIL393240 KSE393220:KSH393240 LCA393220:LCD393240 LLW393220:LLZ393240 LVS393220:LVV393240 MFO393220:MFR393240 MPK393220:MPN393240 MZG393220:MZJ393240 NJC393220:NJF393240 NSY393220:NTB393240 OCU393220:OCX393240 OMQ393220:OMT393240 OWM393220:OWP393240 PGI393220:PGL393240 PQE393220:PQH393240 QAA393220:QAD393240 QJW393220:QJZ393240 QTS393220:QTV393240 RDO393220:RDR393240 RNK393220:RNN393240 RXG393220:RXJ393240 SHC393220:SHF393240 SQY393220:SRB393240 TAU393220:TAX393240 TKQ393220:TKT393240 TUM393220:TUP393240 UEI393220:UEL393240 UOE393220:UOH393240 UYA393220:UYD393240 VHW393220:VHZ393240 VRS393220:VRV393240 WBO393220:WBR393240 WLK393220:WLN393240 WVG393220:WVJ393240 IU458756:IX458776 SQ458756:ST458776 ACM458756:ACP458776 AMI458756:AML458776 AWE458756:AWH458776 BGA458756:BGD458776 BPW458756:BPZ458776 BZS458756:BZV458776 CJO458756:CJR458776 CTK458756:CTN458776 DDG458756:DDJ458776 DNC458756:DNF458776 DWY458756:DXB458776 EGU458756:EGX458776 EQQ458756:EQT458776 FAM458756:FAP458776 FKI458756:FKL458776 FUE458756:FUH458776 GEA458756:GED458776 GNW458756:GNZ458776 GXS458756:GXV458776 HHO458756:HHR458776 HRK458756:HRN458776 IBG458756:IBJ458776 ILC458756:ILF458776 IUY458756:IVB458776 JEU458756:JEX458776 JOQ458756:JOT458776 JYM458756:JYP458776 KII458756:KIL458776 KSE458756:KSH458776 LCA458756:LCD458776 LLW458756:LLZ458776 LVS458756:LVV458776 MFO458756:MFR458776 MPK458756:MPN458776 MZG458756:MZJ458776 NJC458756:NJF458776 NSY458756:NTB458776 OCU458756:OCX458776 OMQ458756:OMT458776 OWM458756:OWP458776 PGI458756:PGL458776 PQE458756:PQH458776 QAA458756:QAD458776 QJW458756:QJZ458776 QTS458756:QTV458776 RDO458756:RDR458776 RNK458756:RNN458776 RXG458756:RXJ458776 SHC458756:SHF458776 SQY458756:SRB458776 TAU458756:TAX458776 TKQ458756:TKT458776 TUM458756:TUP458776 UEI458756:UEL458776 UOE458756:UOH458776 UYA458756:UYD458776 VHW458756:VHZ458776 VRS458756:VRV458776 WBO458756:WBR458776 WLK458756:WLN458776 WVG458756:WVJ458776 IU524292:IX524312 SQ524292:ST524312 ACM524292:ACP524312 AMI524292:AML524312 AWE524292:AWH524312 BGA524292:BGD524312 BPW524292:BPZ524312 BZS524292:BZV524312 CJO524292:CJR524312 CTK524292:CTN524312 DDG524292:DDJ524312 DNC524292:DNF524312 DWY524292:DXB524312 EGU524292:EGX524312 EQQ524292:EQT524312 FAM524292:FAP524312 FKI524292:FKL524312 FUE524292:FUH524312 GEA524292:GED524312 GNW524292:GNZ524312 GXS524292:GXV524312 HHO524292:HHR524312 HRK524292:HRN524312 IBG524292:IBJ524312 ILC524292:ILF524312 IUY524292:IVB524312 JEU524292:JEX524312 JOQ524292:JOT524312 JYM524292:JYP524312 KII524292:KIL524312 KSE524292:KSH524312 LCA524292:LCD524312 LLW524292:LLZ524312 LVS524292:LVV524312 MFO524292:MFR524312 MPK524292:MPN524312 MZG524292:MZJ524312 NJC524292:NJF524312 NSY524292:NTB524312 OCU524292:OCX524312 OMQ524292:OMT524312 OWM524292:OWP524312 PGI524292:PGL524312 PQE524292:PQH524312 QAA524292:QAD524312 QJW524292:QJZ524312 QTS524292:QTV524312 RDO524292:RDR524312 RNK524292:RNN524312 RXG524292:RXJ524312 SHC524292:SHF524312 SQY524292:SRB524312 TAU524292:TAX524312 TKQ524292:TKT524312 TUM524292:TUP524312 UEI524292:UEL524312 UOE524292:UOH524312 UYA524292:UYD524312 VHW524292:VHZ524312 VRS524292:VRV524312 WBO524292:WBR524312 WLK524292:WLN524312 WVG524292:WVJ524312 IU589828:IX589848 SQ589828:ST589848 ACM589828:ACP589848 AMI589828:AML589848 AWE589828:AWH589848 BGA589828:BGD589848 BPW589828:BPZ589848 BZS589828:BZV589848 CJO589828:CJR589848 CTK589828:CTN589848 DDG589828:DDJ589848 DNC589828:DNF589848 DWY589828:DXB589848 EGU589828:EGX589848 EQQ589828:EQT589848 FAM589828:FAP589848 FKI589828:FKL589848 FUE589828:FUH589848 GEA589828:GED589848 GNW589828:GNZ589848 GXS589828:GXV589848 HHO589828:HHR589848 HRK589828:HRN589848 IBG589828:IBJ589848 ILC589828:ILF589848 IUY589828:IVB589848 JEU589828:JEX589848 JOQ589828:JOT589848 JYM589828:JYP589848 KII589828:KIL589848 KSE589828:KSH589848 LCA589828:LCD589848 LLW589828:LLZ589848 LVS589828:LVV589848 MFO589828:MFR589848 MPK589828:MPN589848 MZG589828:MZJ589848 NJC589828:NJF589848 NSY589828:NTB589848 OCU589828:OCX589848 OMQ589828:OMT589848 OWM589828:OWP589848 PGI589828:PGL589848 PQE589828:PQH589848 QAA589828:QAD589848 QJW589828:QJZ589848 QTS589828:QTV589848 RDO589828:RDR589848 RNK589828:RNN589848 RXG589828:RXJ589848 SHC589828:SHF589848 SQY589828:SRB589848 TAU589828:TAX589848 TKQ589828:TKT589848 TUM589828:TUP589848 UEI589828:UEL589848 UOE589828:UOH589848 UYA589828:UYD589848 VHW589828:VHZ589848 VRS589828:VRV589848 WBO589828:WBR589848 WLK589828:WLN589848 WVG589828:WVJ589848 IU655364:IX655384 SQ655364:ST655384 ACM655364:ACP655384 AMI655364:AML655384 AWE655364:AWH655384 BGA655364:BGD655384 BPW655364:BPZ655384 BZS655364:BZV655384 CJO655364:CJR655384 CTK655364:CTN655384 DDG655364:DDJ655384 DNC655364:DNF655384 DWY655364:DXB655384 EGU655364:EGX655384 EQQ655364:EQT655384 FAM655364:FAP655384 FKI655364:FKL655384 FUE655364:FUH655384 GEA655364:GED655384 GNW655364:GNZ655384 GXS655364:GXV655384 HHO655364:HHR655384 HRK655364:HRN655384 IBG655364:IBJ655384 ILC655364:ILF655384 IUY655364:IVB655384 JEU655364:JEX655384 JOQ655364:JOT655384 JYM655364:JYP655384 KII655364:KIL655384 KSE655364:KSH655384 LCA655364:LCD655384 LLW655364:LLZ655384 LVS655364:LVV655384 MFO655364:MFR655384 MPK655364:MPN655384 MZG655364:MZJ655384 NJC655364:NJF655384 NSY655364:NTB655384 OCU655364:OCX655384 OMQ655364:OMT655384 OWM655364:OWP655384 PGI655364:PGL655384 PQE655364:PQH655384 QAA655364:QAD655384 QJW655364:QJZ655384 QTS655364:QTV655384 RDO655364:RDR655384 RNK655364:RNN655384 RXG655364:RXJ655384 SHC655364:SHF655384 SQY655364:SRB655384 TAU655364:TAX655384 TKQ655364:TKT655384 TUM655364:TUP655384 UEI655364:UEL655384 UOE655364:UOH655384 UYA655364:UYD655384 VHW655364:VHZ655384 VRS655364:VRV655384 WBO655364:WBR655384 WLK655364:WLN655384 WVG655364:WVJ655384 IU720900:IX720920 SQ720900:ST720920 ACM720900:ACP720920 AMI720900:AML720920 AWE720900:AWH720920 BGA720900:BGD720920 BPW720900:BPZ720920 BZS720900:BZV720920 CJO720900:CJR720920 CTK720900:CTN720920 DDG720900:DDJ720920 DNC720900:DNF720920 DWY720900:DXB720920 EGU720900:EGX720920 EQQ720900:EQT720920 FAM720900:FAP720920 FKI720900:FKL720920 FUE720900:FUH720920 GEA720900:GED720920 GNW720900:GNZ720920 GXS720900:GXV720920 HHO720900:HHR720920 HRK720900:HRN720920 IBG720900:IBJ720920 ILC720900:ILF720920 IUY720900:IVB720920 JEU720900:JEX720920 JOQ720900:JOT720920 JYM720900:JYP720920 KII720900:KIL720920 KSE720900:KSH720920 LCA720900:LCD720920 LLW720900:LLZ720920 LVS720900:LVV720920 MFO720900:MFR720920 MPK720900:MPN720920 MZG720900:MZJ720920 NJC720900:NJF720920 NSY720900:NTB720920 OCU720900:OCX720920 OMQ720900:OMT720920 OWM720900:OWP720920 PGI720900:PGL720920 PQE720900:PQH720920 QAA720900:QAD720920 QJW720900:QJZ720920 QTS720900:QTV720920 RDO720900:RDR720920 RNK720900:RNN720920 RXG720900:RXJ720920 SHC720900:SHF720920 SQY720900:SRB720920 TAU720900:TAX720920 TKQ720900:TKT720920 TUM720900:TUP720920 UEI720900:UEL720920 UOE720900:UOH720920 UYA720900:UYD720920 VHW720900:VHZ720920 VRS720900:VRV720920 WBO720900:WBR720920 WLK720900:WLN720920 WVG720900:WVJ720920 IU786436:IX786456 SQ786436:ST786456 ACM786436:ACP786456 AMI786436:AML786456 AWE786436:AWH786456 BGA786436:BGD786456 BPW786436:BPZ786456 BZS786436:BZV786456 CJO786436:CJR786456 CTK786436:CTN786456 DDG786436:DDJ786456 DNC786436:DNF786456 DWY786436:DXB786456 EGU786436:EGX786456 EQQ786436:EQT786456 FAM786436:FAP786456 FKI786436:FKL786456 FUE786436:FUH786456 GEA786436:GED786456 GNW786436:GNZ786456 GXS786436:GXV786456 HHO786436:HHR786456 HRK786436:HRN786456 IBG786436:IBJ786456 ILC786436:ILF786456 IUY786436:IVB786456 JEU786436:JEX786456 JOQ786436:JOT786456 JYM786436:JYP786456 KII786436:KIL786456 KSE786436:KSH786456 LCA786436:LCD786456 LLW786436:LLZ786456 LVS786436:LVV786456 MFO786436:MFR786456 MPK786436:MPN786456 MZG786436:MZJ786456 NJC786436:NJF786456 NSY786436:NTB786456 OCU786436:OCX786456 OMQ786436:OMT786456 OWM786436:OWP786456 PGI786436:PGL786456 PQE786436:PQH786456 QAA786436:QAD786456 QJW786436:QJZ786456 QTS786436:QTV786456 RDO786436:RDR786456 RNK786436:RNN786456 RXG786436:RXJ786456 SHC786436:SHF786456 SQY786436:SRB786456 TAU786436:TAX786456 TKQ786436:TKT786456 TUM786436:TUP786456 UEI786436:UEL786456 UOE786436:UOH786456 UYA786436:UYD786456 VHW786436:VHZ786456 VRS786436:VRV786456 WBO786436:WBR786456 WLK786436:WLN786456 WVG786436:WVJ786456 IU851972:IX851992 SQ851972:ST851992 ACM851972:ACP851992 AMI851972:AML851992 AWE851972:AWH851992 BGA851972:BGD851992 BPW851972:BPZ851992 BZS851972:BZV851992 CJO851972:CJR851992 CTK851972:CTN851992 DDG851972:DDJ851992 DNC851972:DNF851992 DWY851972:DXB851992 EGU851972:EGX851992 EQQ851972:EQT851992 FAM851972:FAP851992 FKI851972:FKL851992 FUE851972:FUH851992 GEA851972:GED851992 GNW851972:GNZ851992 GXS851972:GXV851992 HHO851972:HHR851992 HRK851972:HRN851992 IBG851972:IBJ851992 ILC851972:ILF851992 IUY851972:IVB851992 JEU851972:JEX851992 JOQ851972:JOT851992 JYM851972:JYP851992 KII851972:KIL851992 KSE851972:KSH851992 LCA851972:LCD851992 LLW851972:LLZ851992 LVS851972:LVV851992 MFO851972:MFR851992 MPK851972:MPN851992 MZG851972:MZJ851992 NJC851972:NJF851992 NSY851972:NTB851992 OCU851972:OCX851992 OMQ851972:OMT851992 OWM851972:OWP851992 PGI851972:PGL851992 PQE851972:PQH851992 QAA851972:QAD851992 QJW851972:QJZ851992 QTS851972:QTV851992 RDO851972:RDR851992 RNK851972:RNN851992 RXG851972:RXJ851992 SHC851972:SHF851992 SQY851972:SRB851992 TAU851972:TAX851992 TKQ851972:TKT851992 TUM851972:TUP851992 UEI851972:UEL851992 UOE851972:UOH851992 UYA851972:UYD851992 VHW851972:VHZ851992 VRS851972:VRV851992 WBO851972:WBR851992 WLK851972:WLN851992 WVG851972:WVJ851992 IU917508:IX917528 SQ917508:ST917528 ACM917508:ACP917528 AMI917508:AML917528 AWE917508:AWH917528 BGA917508:BGD917528 BPW917508:BPZ917528 BZS917508:BZV917528 CJO917508:CJR917528 CTK917508:CTN917528 DDG917508:DDJ917528 DNC917508:DNF917528 DWY917508:DXB917528 EGU917508:EGX917528 EQQ917508:EQT917528 FAM917508:FAP917528 FKI917508:FKL917528 FUE917508:FUH917528 GEA917508:GED917528 GNW917508:GNZ917528 GXS917508:GXV917528 HHO917508:HHR917528 HRK917508:HRN917528 IBG917508:IBJ917528 ILC917508:ILF917528 IUY917508:IVB917528 JEU917508:JEX917528 JOQ917508:JOT917528 JYM917508:JYP917528 KII917508:KIL917528 KSE917508:KSH917528 LCA917508:LCD917528 LLW917508:LLZ917528 LVS917508:LVV917528 MFO917508:MFR917528 MPK917508:MPN917528 MZG917508:MZJ917528 NJC917508:NJF917528 NSY917508:NTB917528 OCU917508:OCX917528 OMQ917508:OMT917528 OWM917508:OWP917528 PGI917508:PGL917528 PQE917508:PQH917528 QAA917508:QAD917528 QJW917508:QJZ917528 QTS917508:QTV917528 RDO917508:RDR917528 RNK917508:RNN917528 RXG917508:RXJ917528 SHC917508:SHF917528 SQY917508:SRB917528 TAU917508:TAX917528 TKQ917508:TKT917528 TUM917508:TUP917528 UEI917508:UEL917528 UOE917508:UOH917528 UYA917508:UYD917528 VHW917508:VHZ917528 VRS917508:VRV917528 WBO917508:WBR917528 WLK917508:WLN917528 WVG917508:WVJ917528 IU983044:IX983064 SQ983044:ST983064 ACM983044:ACP983064 AMI983044:AML983064 AWE983044:AWH983064 BGA983044:BGD983064 BPW983044:BPZ983064 BZS983044:BZV983064 CJO983044:CJR983064 CTK983044:CTN983064 DDG983044:DDJ983064 DNC983044:DNF983064 DWY983044:DXB983064 EGU983044:EGX983064 EQQ983044:EQT983064 FAM983044:FAP983064 FKI983044:FKL983064 FUE983044:FUH983064 GEA983044:GED983064 GNW983044:GNZ983064 GXS983044:GXV983064 HHO983044:HHR983064 HRK983044:HRN983064 IBG983044:IBJ983064 ILC983044:ILF983064 IUY983044:IVB983064 JEU983044:JEX983064 JOQ983044:JOT983064 JYM983044:JYP983064 KII983044:KIL983064 KSE983044:KSH983064 LCA983044:LCD983064 LLW983044:LLZ983064 LVS983044:LVV983064 MFO983044:MFR983064 MPK983044:MPN983064 MZG983044:MZJ983064 NJC983044:NJF983064 NSY983044:NTB983064 OCU983044:OCX983064 OMQ983044:OMT983064 OWM983044:OWP983064 PGI983044:PGL983064 PQE983044:PQH983064 QAA983044:QAD983064 QJW983044:QJZ983064 QTS983044:QTV983064 RDO983044:RDR983064 RNK983044:RNN983064 RXG983044:RXJ983064 SHC983044:SHF983064 SQY983044:SRB983064 TAU983044:TAX983064 TKQ983044:TKT983064 TUM983044:TUP983064 UEI983044:UEL983064 UOE983044:UOH983064 UYA983044:UYD983064 VHW983044:VHZ983064 VRS983044:VRV983064 WBO983044:WBR983064 WLK983044:WLN983064 WVG983044:WVJ983064 E983044:E983064 E917508:E917528 E851972:E851992 E786436:E786456 E720900:E720920 E655364:E655384 E589828:E589848 E524292:E524312 E458756:E458776 E393220:E393240 E327684:E327704 E262148:E262168 E196612:E196632 E131076:E131096 E65540:E65560 E982936:E982957 E917400:E917421 E851864:E851885 E786328:E786349 E720792:E720813 E655256:E655277 E589720:E589741 E524184:E524205 E458648:E458669 E393112:E393133 E327576:E327597 E262040:E262061 E196504:E196525 E130968:E130989 E65432:E65453 E983001:E983004 E917465:E917468 E851929:E851932 E786393:E786396 E720857:E720860 E655321:E655324 E589785:E589788 E524249:E524252 E458713:E458716 E393177:E393180 E327641:E327644 E262105:E262108 E196569:E196572 E131033:E131036 E65497:E65500 E983006:E983009 E917470:E917473 E851934:E851937 E786398:E786401 E720862:E720865 E655326:E655329 E589790:E589793 E524254:E524257 E458718:E458721 E393182:E393185 E327646:E327649 E262110:E262113 E196574:E196577 E131038:E131041 E65502:E65505 E983011:E983018 E917475:E917482 E851939:E851946 E786403:E786410 E720867:E720874 E655331:E655338 E589795:E589802 E524259:E524266 E458723:E458730 E393187:E393194 E327651:E327658 E262115:E262122 E196579:E196586 E131043:E131050 E65507:E65514 E983025:E983029 E917489:E917493 E851953:E851957 E786417:E786421 E720881:E720885 E655345:E655349 E589809:E589813 E524273:E524277 E458737:E458741 E393201:E393205 E327665:E327669 E262129:E262133 E196593:E196597 E131057:E131061 E65521:E65525 E983020:E983023 E917484:E917487 E851948:E851951 E786412:E786415 E720876:E720879 E655340:E655343 E589804:E589807 E524268:E524271 E458732:E458735 E393196:E393199 E327660:E327663 E262124:E262127 E196588:E196591 E131052:E131055 E65516:E65519 E982992:E982997 E917456:E917461 E851920:E851925 E786384:E786389 E720848:E720853 E655312:E655317 E589776:E589781 E524240:E524245 E458704:E458709 E393168:E393173 E327632:E327637 E262096:E262101 E196560:E196565 E131024:E131029 E65488:E65493 E982959:E982990 E917423:E917454 E851887:E851918 E786351:E786382 E720815:E720846 E655279:E655310 E589743:E589774 E524207:E524238 E458671:E458702 E393135:E393166 E327599:E327630 E262063:E262094 E196527:E196558 E130991:E131022 E65455:E65486 E982905:E982919 E917369:E917383 E851833:E851847 E786297:E786311 E720761:E720775 E655225:E655239 E589689:E589703 E524153:E524167 E458617:E458631 E393081:E393095 E327545:E327559 E262009:E262023 E196473:E196487 E130937:E130951 E65401:E65415 E982922:E982934 E917386:E917398 E851850:E851862 E786314:E786326 E720778:E720790 E655242:E655254 E589706:E589718 E524170:E524182 E458634:E458646 E393098:E393110 E327562:E327574 E262026:E262038 E196490:E196502 E130954:E130966 E65418:E65430 E983031:E983040 E917495:E917504 E851959:E851968 E786423:E786432 E720887:E720896 E655351:E655360 E589815:E589824 E524279:E524288 E458743:E458752 E393207:E393216 E327671:E327680 E262135:E262144 E196599:E196608 E131063:E131072 E65527:E65536 E983066:E983132 E917530:E917596 E851994:E852060 E786458:E786524 E720922:E720988 E655386:E655452 E589850:E589916 E524314:E524380 E458778:E458844 E393242:E393308 E327706:E327772 E262170:E262236 E196634:E196700 E131098:E131164 E65562:E65628 E983134 E917598 E852062 E786526 E720990 E655454 E589918 E524382 E458846 E393310 E327774 E262238 E196702 E131166 E65630 E20 E36 E14 E50 E74:E77 E88:E90 E27:E31 WVG86:WVJ93 WLK86:WLN93 WBO86:WBR93 VRS86:VRV93 VHW86:VHZ93 UYA86:UYD93 UOE86:UOH93 UEI86:UEL93 TUM86:TUP93 TKQ86:TKT93 TAU86:TAX93 SQY86:SRB93 SHC86:SHF93 RXG86:RXJ93 RNK86:RNN93 RDO86:RDR93 QTS86:QTV93 QJW86:QJZ93 QAA86:QAD93 PQE86:PQH93 PGI86:PGL93 OWM86:OWP93 OMQ86:OMT93 OCU86:OCX93 NSY86:NTB93 NJC86:NJF93 MZG86:MZJ93 MPK86:MPN93 MFO86:MFR93 LVS86:LVV93 LLW86:LLZ93 LCA86:LCD93 KSE86:KSH93 KII86:KIL93 JYM86:JYP93 JOQ86:JOT93 JEU86:JEX93 IUY86:IVB93 ILC86:ILF93 IBG86:IBJ93 HRK86:HRN93 HHO86:HHR93 GXS86:GXV93 GNW86:GNZ93 GEA86:GED93 FUE86:FUH93 FKI86:FKL93 FAM86:FAP93 EQQ86:EQT93 EGU86:EGX93 DWY86:DXB93 DNC86:DNF93 DDG86:DDJ93 CTK86:CTN93 CJO86:CJR93 BZS86:BZV93 BPW86:BPZ93 BGA86:BGD93 AWE86:AWH93 AMI86:AML93 ACM86:ACP93 SQ86:ST93 IU86:IX93 WVG29:WVJ40 WLK29:WLN40 WBO29:WBR40 VRS29:VRV40 VHW29:VHZ40 UYA29:UYD40 UOE29:UOH40 UEI29:UEL40 TUM29:TUP40 TKQ29:TKT40 TAU29:TAX40 SQY29:SRB40 SHC29:SHF40 RXG29:RXJ40 RNK29:RNN40 RDO29:RDR40 QTS29:QTV40 QJW29:QJZ40 QAA29:QAD40 PQE29:PQH40 PGI29:PGL40 OWM29:OWP40 OMQ29:OMT40 OCU29:OCX40 NSY29:NTB40 NJC29:NJF40 MZG29:MZJ40 MPK29:MPN40 MFO29:MFR40 LVS29:LVV40 LLW29:LLZ40 LCA29:LCD40 KSE29:KSH40 KII29:KIL40 JYM29:JYP40 JOQ29:JOT40 JEU29:JEX40 IUY29:IVB40 ILC29:ILF40 IBG29:IBJ40 HRK29:HRN40 HHO29:HHR40 GXS29:GXV40 GNW29:GNZ40 GEA29:GED40 FUE29:FUH40 FKI29:FKL40 FAM29:FAP40 EQQ29:EQT40 EGU29:EGX40 DWY29:DXB40 DNC29:DNF40 DDG29:DDJ40 CTK29:CTN40 CJO29:CJR40 BZS29:BZV40 BPW29:BPZ40 BGA29:BGD40 AWE29:AWH40 AMI29:AML40 ACM29:ACP40 E40 E56:E58 SQ29:ST40 IU29:IX40 SQ84:ST84 ACM84:ACP84 AMI84:AML84 AWE84:AWH84 BGA84:BGD84 BPW84:BPZ84 BZS84:BZV84 CJO84:CJR84 CTK84:CTN84 DDG84:DDJ84 DNC84:DNF84 DWY84:DXB84 EGU84:EGX84 EQQ84:EQT84 FAM84:FAP84 FKI84:FKL84 FUE84:FUH84 GEA84:GED84 GNW84:GNZ84 GXS84:GXV84 HHO84:HHR84 HRK84:HRN84 IBG84:IBJ84 ILC84:ILF84 IUY84:IVB84 JEU84:JEX84 JOQ84:JOT84 JYM84:JYP84 KII84:KIL84 KSE84:KSH84 LCA84:LCD84 LLW84:LLZ84 LVS84:LVV84 MFO84:MFR84 MPK84:MPN84 MZG84:MZJ84 NJC84:NJF84 NSY84:NTB84 OCU84:OCX84 OMQ84:OMT84 OWM84:OWP84 PGI84:PGL84 PQE84:PQH84 QAA84:QAD84 QJW84:QJZ84 QTS84:QTV84 RDO84:RDR84 RNK84:RNN84 RXG84:RXJ84 SHC84:SHF84 SQY84:SRB84 TAU84:TAX84 TKQ84:TKT84 TUM84:TUP84 UEI84:UEL84 UOE84:UOH84 UYA84:UYD84 VHW84:VHZ84 VRS84:VRV84 WBO84:WBR84 WLK84:WLN84 WVG84:WVJ84 IU84:IX84 E67 SQ44:ST67 ACM44:ACP67 AMI44:AML67 AWE44:AWH67 BGA44:BGD67 BPW44:BPZ67 BZS44:BZV67 CJO44:CJR67 CTK44:CTN67 DDG44:DDJ67 DNC44:DNF67 DWY44:DXB67 EGU44:EGX67 EQQ44:EQT67 FAM44:FAP67 FKI44:FKL67 FUE44:FUH67 GEA44:GED67 GNW44:GNZ67 GXS44:GXV67 HHO44:HHR67 HRK44:HRN67 IBG44:IBJ67 ILC44:ILF67 IUY44:IVB67 JEU44:JEX67 JOQ44:JOT67 JYM44:JYP67 KII44:KIL67 KSE44:KSH67 LCA44:LCD67 LLW44:LLZ67 LVS44:LVV67 MFO44:MFR67 MPK44:MPN67 MZG44:MZJ67 NJC44:NJF67 NSY44:NTB67 OCU44:OCX67 OMQ44:OMT67 OWM44:OWP67 PGI44:PGL67 PQE44:PQH67 QAA44:QAD67 QJW44:QJZ67 QTS44:QTV67 RDO44:RDR67 RNK44:RNN67 RXG44:RXJ67 SHC44:SHF67 SQY44:SRB67 TAU44:TAX67 TKQ44:TKT67 TUM44:TUP67 UEI44:UEL67 UOE44:UOH67 UYA44:UYD67 VHW44:VHZ67 VRS44:VRV67 WBO44:WBR67 WLK44:WLN67 WVG44:WVJ67 IU44:IX67 E53:E54 E95 WVG24:WVJ27 IU24:IX27 SQ24:ST27 ACM24:ACP27 AMI24:AML27 AWE24:AWH27 BGA24:BGD27 BPW24:BPZ27 BZS24:BZV27 CJO24:CJR27 CTK24:CTN27 DDG24:DDJ27 DNC24:DNF27 DWY24:DXB27 EGU24:EGX27 EQQ24:EQT27 FAM24:FAP27 FKI24:FKL27 FUE24:FUH27 GEA24:GED27 GNW24:GNZ27 GXS24:GXV27 HHO24:HHR27 HRK24:HRN27 IBG24:IBJ27 ILC24:ILF27 IUY24:IVB27 JEU24:JEX27 JOQ24:JOT27 JYM24:JYP27 KII24:KIL27 KSE24:KSH27 LCA24:LCD27 LLW24:LLZ27 LVS24:LVV27 MFO24:MFR27 MPK24:MPN27 MZG24:MZJ27 NJC24:NJF27 NSY24:NTB27 OCU24:OCX27 OMQ24:OMT27 OWM24:OWP27 PGI24:PGL27 PQE24:PQH27 QAA24:QAD27 QJW24:QJZ27 QTS24:QTV27 RDO24:RDR27 RNK24:RNN27 RXG24:RXJ27 SHC24:SHF27 SQY24:SRB27 TAU24:TAX27 TKQ24:TKT27 TUM24:TUP27 UEI24:UEL27 UOE24:UOH27 UYA24:UYD27 VHW24:VHZ27 VRS24:VRV27 WBO24:WBR27 WLK24:WLN27 IU69:IX82 WVG69:WVJ82 WLK69:WLN82 WBO69:WBR82 VRS69:VRV82 VHW69:VHZ82 UYA69:UYD82 UOE69:UOH82 UEI69:UEL82 TUM69:TUP82 TKQ69:TKT82 TAU69:TAX82 SQY69:SRB82 SHC69:SHF82 RXG69:RXJ82 RNK69:RNN82 RDO69:RDR82 QTS69:QTV82 QJW69:QJZ82 QAA69:QAD82 PQE69:PQH82 PGI69:PGL82 OWM69:OWP82 OMQ69:OMT82 OCU69:OCX82 NSY69:NTB82 NJC69:NJF82 MZG69:MZJ82 MPK69:MPN82 MFO69:MFR82 LVS69:LVV82 LLW69:LLZ82 LCA69:LCD82 KSE69:KSH82 KII69:KIL82 JYM69:JYP82 JOQ69:JOT82 JEU69:JEX82 IUY69:IVB82 ILC69:ILF82 IBG69:IBJ82 HRK69:HRN82 HHO69:HHR82 GXS69:GXV82 GNW69:GNZ82 GEA69:GED82 FUE69:FUH82 FKI69:FKL82 FAM69:FAP82 EQQ69:EQT82 EGU69:EGX82 DWY69:DXB82 DNC69:DNF82 DDG69:DDJ82 CTK69:CTN82 CJO69:CJR82 BZS69:BZV82 BPW69:BPZ82 BGA69:BGD82 AWE69:AWH82 AMI69:AML82 SQ69:ST82 ACM69:ACP82 E82:E83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5"/>
  <sheetViews>
    <sheetView tabSelected="1" view="pageBreakPreview" topLeftCell="A84" zoomScale="90" zoomScaleNormal="100" zoomScaleSheetLayoutView="90" workbookViewId="0">
      <selection activeCell="A94" sqref="A94"/>
    </sheetView>
  </sheetViews>
  <sheetFormatPr defaultRowHeight="12.75" x14ac:dyDescent="0.2"/>
  <cols>
    <col min="1" max="1" width="4.7109375" style="4" customWidth="1"/>
    <col min="2" max="2" width="42.7109375" style="3" customWidth="1"/>
    <col min="3" max="3" width="48.28515625" style="1" customWidth="1"/>
    <col min="4" max="4" width="57.28515625" style="1" customWidth="1"/>
    <col min="5" max="5" width="4.85546875" style="1" customWidth="1"/>
    <col min="6" max="6" width="3.85546875" style="1" customWidth="1"/>
    <col min="7" max="7" width="32.5703125" style="1" customWidth="1"/>
    <col min="8" max="8" width="14.140625" style="1" customWidth="1"/>
    <col min="9" max="9" width="50.28515625" style="1" customWidth="1"/>
    <col min="10" max="255" width="9.140625" style="1"/>
    <col min="256" max="256" width="4.7109375" style="1" customWidth="1"/>
    <col min="257" max="257" width="20.7109375" style="1" customWidth="1"/>
    <col min="258" max="258" width="35.85546875" style="1" customWidth="1"/>
    <col min="259" max="259" width="89.85546875" style="1" customWidth="1"/>
    <col min="260" max="511" width="9.140625" style="1"/>
    <col min="512" max="512" width="4.7109375" style="1" customWidth="1"/>
    <col min="513" max="513" width="20.7109375" style="1" customWidth="1"/>
    <col min="514" max="514" width="35.85546875" style="1" customWidth="1"/>
    <col min="515" max="515" width="89.85546875" style="1" customWidth="1"/>
    <col min="516" max="767" width="9.140625" style="1"/>
    <col min="768" max="768" width="4.7109375" style="1" customWidth="1"/>
    <col min="769" max="769" width="20.7109375" style="1" customWidth="1"/>
    <col min="770" max="770" width="35.85546875" style="1" customWidth="1"/>
    <col min="771" max="771" width="89.85546875" style="1" customWidth="1"/>
    <col min="772" max="1023" width="9.140625" style="1"/>
    <col min="1024" max="1024" width="4.7109375" style="1" customWidth="1"/>
    <col min="1025" max="1025" width="20.7109375" style="1" customWidth="1"/>
    <col min="1026" max="1026" width="35.85546875" style="1" customWidth="1"/>
    <col min="1027" max="1027" width="89.85546875" style="1" customWidth="1"/>
    <col min="1028" max="1279" width="9.140625" style="1"/>
    <col min="1280" max="1280" width="4.7109375" style="1" customWidth="1"/>
    <col min="1281" max="1281" width="20.7109375" style="1" customWidth="1"/>
    <col min="1282" max="1282" width="35.85546875" style="1" customWidth="1"/>
    <col min="1283" max="1283" width="89.85546875" style="1" customWidth="1"/>
    <col min="1284" max="1535" width="9.140625" style="1"/>
    <col min="1536" max="1536" width="4.7109375" style="1" customWidth="1"/>
    <col min="1537" max="1537" width="20.7109375" style="1" customWidth="1"/>
    <col min="1538" max="1538" width="35.85546875" style="1" customWidth="1"/>
    <col min="1539" max="1539" width="89.85546875" style="1" customWidth="1"/>
    <col min="1540" max="1791" width="9.140625" style="1"/>
    <col min="1792" max="1792" width="4.7109375" style="1" customWidth="1"/>
    <col min="1793" max="1793" width="20.7109375" style="1" customWidth="1"/>
    <col min="1794" max="1794" width="35.85546875" style="1" customWidth="1"/>
    <col min="1795" max="1795" width="89.85546875" style="1" customWidth="1"/>
    <col min="1796" max="2047" width="9.140625" style="1"/>
    <col min="2048" max="2048" width="4.7109375" style="1" customWidth="1"/>
    <col min="2049" max="2049" width="20.7109375" style="1" customWidth="1"/>
    <col min="2050" max="2050" width="35.85546875" style="1" customWidth="1"/>
    <col min="2051" max="2051" width="89.85546875" style="1" customWidth="1"/>
    <col min="2052" max="2303" width="9.140625" style="1"/>
    <col min="2304" max="2304" width="4.7109375" style="1" customWidth="1"/>
    <col min="2305" max="2305" width="20.7109375" style="1" customWidth="1"/>
    <col min="2306" max="2306" width="35.85546875" style="1" customWidth="1"/>
    <col min="2307" max="2307" width="89.85546875" style="1" customWidth="1"/>
    <col min="2308" max="2559" width="9.140625" style="1"/>
    <col min="2560" max="2560" width="4.7109375" style="1" customWidth="1"/>
    <col min="2561" max="2561" width="20.7109375" style="1" customWidth="1"/>
    <col min="2562" max="2562" width="35.85546875" style="1" customWidth="1"/>
    <col min="2563" max="2563" width="89.85546875" style="1" customWidth="1"/>
    <col min="2564" max="2815" width="9.140625" style="1"/>
    <col min="2816" max="2816" width="4.7109375" style="1" customWidth="1"/>
    <col min="2817" max="2817" width="20.7109375" style="1" customWidth="1"/>
    <col min="2818" max="2818" width="35.85546875" style="1" customWidth="1"/>
    <col min="2819" max="2819" width="89.85546875" style="1" customWidth="1"/>
    <col min="2820" max="3071" width="9.140625" style="1"/>
    <col min="3072" max="3072" width="4.7109375" style="1" customWidth="1"/>
    <col min="3073" max="3073" width="20.7109375" style="1" customWidth="1"/>
    <col min="3074" max="3074" width="35.85546875" style="1" customWidth="1"/>
    <col min="3075" max="3075" width="89.85546875" style="1" customWidth="1"/>
    <col min="3076" max="3327" width="9.140625" style="1"/>
    <col min="3328" max="3328" width="4.7109375" style="1" customWidth="1"/>
    <col min="3329" max="3329" width="20.7109375" style="1" customWidth="1"/>
    <col min="3330" max="3330" width="35.85546875" style="1" customWidth="1"/>
    <col min="3331" max="3331" width="89.85546875" style="1" customWidth="1"/>
    <col min="3332" max="3583" width="9.140625" style="1"/>
    <col min="3584" max="3584" width="4.7109375" style="1" customWidth="1"/>
    <col min="3585" max="3585" width="20.7109375" style="1" customWidth="1"/>
    <col min="3586" max="3586" width="35.85546875" style="1" customWidth="1"/>
    <col min="3587" max="3587" width="89.85546875" style="1" customWidth="1"/>
    <col min="3588" max="3839" width="9.140625" style="1"/>
    <col min="3840" max="3840" width="4.7109375" style="1" customWidth="1"/>
    <col min="3841" max="3841" width="20.7109375" style="1" customWidth="1"/>
    <col min="3842" max="3842" width="35.85546875" style="1" customWidth="1"/>
    <col min="3843" max="3843" width="89.85546875" style="1" customWidth="1"/>
    <col min="3844" max="4095" width="9.140625" style="1"/>
    <col min="4096" max="4096" width="4.7109375" style="1" customWidth="1"/>
    <col min="4097" max="4097" width="20.7109375" style="1" customWidth="1"/>
    <col min="4098" max="4098" width="35.85546875" style="1" customWidth="1"/>
    <col min="4099" max="4099" width="89.85546875" style="1" customWidth="1"/>
    <col min="4100" max="4351" width="9.140625" style="1"/>
    <col min="4352" max="4352" width="4.7109375" style="1" customWidth="1"/>
    <col min="4353" max="4353" width="20.7109375" style="1" customWidth="1"/>
    <col min="4354" max="4354" width="35.85546875" style="1" customWidth="1"/>
    <col min="4355" max="4355" width="89.85546875" style="1" customWidth="1"/>
    <col min="4356" max="4607" width="9.140625" style="1"/>
    <col min="4608" max="4608" width="4.7109375" style="1" customWidth="1"/>
    <col min="4609" max="4609" width="20.7109375" style="1" customWidth="1"/>
    <col min="4610" max="4610" width="35.85546875" style="1" customWidth="1"/>
    <col min="4611" max="4611" width="89.85546875" style="1" customWidth="1"/>
    <col min="4612" max="4863" width="9.140625" style="1"/>
    <col min="4864" max="4864" width="4.7109375" style="1" customWidth="1"/>
    <col min="4865" max="4865" width="20.7109375" style="1" customWidth="1"/>
    <col min="4866" max="4866" width="35.85546875" style="1" customWidth="1"/>
    <col min="4867" max="4867" width="89.85546875" style="1" customWidth="1"/>
    <col min="4868" max="5119" width="9.140625" style="1"/>
    <col min="5120" max="5120" width="4.7109375" style="1" customWidth="1"/>
    <col min="5121" max="5121" width="20.7109375" style="1" customWidth="1"/>
    <col min="5122" max="5122" width="35.85546875" style="1" customWidth="1"/>
    <col min="5123" max="5123" width="89.85546875" style="1" customWidth="1"/>
    <col min="5124" max="5375" width="9.140625" style="1"/>
    <col min="5376" max="5376" width="4.7109375" style="1" customWidth="1"/>
    <col min="5377" max="5377" width="20.7109375" style="1" customWidth="1"/>
    <col min="5378" max="5378" width="35.85546875" style="1" customWidth="1"/>
    <col min="5379" max="5379" width="89.85546875" style="1" customWidth="1"/>
    <col min="5380" max="5631" width="9.140625" style="1"/>
    <col min="5632" max="5632" width="4.7109375" style="1" customWidth="1"/>
    <col min="5633" max="5633" width="20.7109375" style="1" customWidth="1"/>
    <col min="5634" max="5634" width="35.85546875" style="1" customWidth="1"/>
    <col min="5635" max="5635" width="89.85546875" style="1" customWidth="1"/>
    <col min="5636" max="5887" width="9.140625" style="1"/>
    <col min="5888" max="5888" width="4.7109375" style="1" customWidth="1"/>
    <col min="5889" max="5889" width="20.7109375" style="1" customWidth="1"/>
    <col min="5890" max="5890" width="35.85546875" style="1" customWidth="1"/>
    <col min="5891" max="5891" width="89.85546875" style="1" customWidth="1"/>
    <col min="5892" max="6143" width="9.140625" style="1"/>
    <col min="6144" max="6144" width="4.7109375" style="1" customWidth="1"/>
    <col min="6145" max="6145" width="20.7109375" style="1" customWidth="1"/>
    <col min="6146" max="6146" width="35.85546875" style="1" customWidth="1"/>
    <col min="6147" max="6147" width="89.85546875" style="1" customWidth="1"/>
    <col min="6148" max="6399" width="9.140625" style="1"/>
    <col min="6400" max="6400" width="4.7109375" style="1" customWidth="1"/>
    <col min="6401" max="6401" width="20.7109375" style="1" customWidth="1"/>
    <col min="6402" max="6402" width="35.85546875" style="1" customWidth="1"/>
    <col min="6403" max="6403" width="89.85546875" style="1" customWidth="1"/>
    <col min="6404" max="6655" width="9.140625" style="1"/>
    <col min="6656" max="6656" width="4.7109375" style="1" customWidth="1"/>
    <col min="6657" max="6657" width="20.7109375" style="1" customWidth="1"/>
    <col min="6658" max="6658" width="35.85546875" style="1" customWidth="1"/>
    <col min="6659" max="6659" width="89.85546875" style="1" customWidth="1"/>
    <col min="6660" max="6911" width="9.140625" style="1"/>
    <col min="6912" max="6912" width="4.7109375" style="1" customWidth="1"/>
    <col min="6913" max="6913" width="20.7109375" style="1" customWidth="1"/>
    <col min="6914" max="6914" width="35.85546875" style="1" customWidth="1"/>
    <col min="6915" max="6915" width="89.85546875" style="1" customWidth="1"/>
    <col min="6916" max="7167" width="9.140625" style="1"/>
    <col min="7168" max="7168" width="4.7109375" style="1" customWidth="1"/>
    <col min="7169" max="7169" width="20.7109375" style="1" customWidth="1"/>
    <col min="7170" max="7170" width="35.85546875" style="1" customWidth="1"/>
    <col min="7171" max="7171" width="89.85546875" style="1" customWidth="1"/>
    <col min="7172" max="7423" width="9.140625" style="1"/>
    <col min="7424" max="7424" width="4.7109375" style="1" customWidth="1"/>
    <col min="7425" max="7425" width="20.7109375" style="1" customWidth="1"/>
    <col min="7426" max="7426" width="35.85546875" style="1" customWidth="1"/>
    <col min="7427" max="7427" width="89.85546875" style="1" customWidth="1"/>
    <col min="7428" max="7679" width="9.140625" style="1"/>
    <col min="7680" max="7680" width="4.7109375" style="1" customWidth="1"/>
    <col min="7681" max="7681" width="20.7109375" style="1" customWidth="1"/>
    <col min="7682" max="7682" width="35.85546875" style="1" customWidth="1"/>
    <col min="7683" max="7683" width="89.85546875" style="1" customWidth="1"/>
    <col min="7684" max="7935" width="9.140625" style="1"/>
    <col min="7936" max="7936" width="4.7109375" style="1" customWidth="1"/>
    <col min="7937" max="7937" width="20.7109375" style="1" customWidth="1"/>
    <col min="7938" max="7938" width="35.85546875" style="1" customWidth="1"/>
    <col min="7939" max="7939" width="89.85546875" style="1" customWidth="1"/>
    <col min="7940" max="8191" width="9.140625" style="1"/>
    <col min="8192" max="8192" width="4.7109375" style="1" customWidth="1"/>
    <col min="8193" max="8193" width="20.7109375" style="1" customWidth="1"/>
    <col min="8194" max="8194" width="35.85546875" style="1" customWidth="1"/>
    <col min="8195" max="8195" width="89.85546875" style="1" customWidth="1"/>
    <col min="8196" max="8447" width="9.140625" style="1"/>
    <col min="8448" max="8448" width="4.7109375" style="1" customWidth="1"/>
    <col min="8449" max="8449" width="20.7109375" style="1" customWidth="1"/>
    <col min="8450" max="8450" width="35.85546875" style="1" customWidth="1"/>
    <col min="8451" max="8451" width="89.85546875" style="1" customWidth="1"/>
    <col min="8452" max="8703" width="9.140625" style="1"/>
    <col min="8704" max="8704" width="4.7109375" style="1" customWidth="1"/>
    <col min="8705" max="8705" width="20.7109375" style="1" customWidth="1"/>
    <col min="8706" max="8706" width="35.85546875" style="1" customWidth="1"/>
    <col min="8707" max="8707" width="89.85546875" style="1" customWidth="1"/>
    <col min="8708" max="8959" width="9.140625" style="1"/>
    <col min="8960" max="8960" width="4.7109375" style="1" customWidth="1"/>
    <col min="8961" max="8961" width="20.7109375" style="1" customWidth="1"/>
    <col min="8962" max="8962" width="35.85546875" style="1" customWidth="1"/>
    <col min="8963" max="8963" width="89.85546875" style="1" customWidth="1"/>
    <col min="8964" max="9215" width="9.140625" style="1"/>
    <col min="9216" max="9216" width="4.7109375" style="1" customWidth="1"/>
    <col min="9217" max="9217" width="20.7109375" style="1" customWidth="1"/>
    <col min="9218" max="9218" width="35.85546875" style="1" customWidth="1"/>
    <col min="9219" max="9219" width="89.85546875" style="1" customWidth="1"/>
    <col min="9220" max="9471" width="9.140625" style="1"/>
    <col min="9472" max="9472" width="4.7109375" style="1" customWidth="1"/>
    <col min="9473" max="9473" width="20.7109375" style="1" customWidth="1"/>
    <col min="9474" max="9474" width="35.85546875" style="1" customWidth="1"/>
    <col min="9475" max="9475" width="89.85546875" style="1" customWidth="1"/>
    <col min="9476" max="9727" width="9.140625" style="1"/>
    <col min="9728" max="9728" width="4.7109375" style="1" customWidth="1"/>
    <col min="9729" max="9729" width="20.7109375" style="1" customWidth="1"/>
    <col min="9730" max="9730" width="35.85546875" style="1" customWidth="1"/>
    <col min="9731" max="9731" width="89.85546875" style="1" customWidth="1"/>
    <col min="9732" max="9983" width="9.140625" style="1"/>
    <col min="9984" max="9984" width="4.7109375" style="1" customWidth="1"/>
    <col min="9985" max="9985" width="20.7109375" style="1" customWidth="1"/>
    <col min="9986" max="9986" width="35.85546875" style="1" customWidth="1"/>
    <col min="9987" max="9987" width="89.85546875" style="1" customWidth="1"/>
    <col min="9988" max="10239" width="9.140625" style="1"/>
    <col min="10240" max="10240" width="4.7109375" style="1" customWidth="1"/>
    <col min="10241" max="10241" width="20.7109375" style="1" customWidth="1"/>
    <col min="10242" max="10242" width="35.85546875" style="1" customWidth="1"/>
    <col min="10243" max="10243" width="89.85546875" style="1" customWidth="1"/>
    <col min="10244" max="10495" width="9.140625" style="1"/>
    <col min="10496" max="10496" width="4.7109375" style="1" customWidth="1"/>
    <col min="10497" max="10497" width="20.7109375" style="1" customWidth="1"/>
    <col min="10498" max="10498" width="35.85546875" style="1" customWidth="1"/>
    <col min="10499" max="10499" width="89.85546875" style="1" customWidth="1"/>
    <col min="10500" max="10751" width="9.140625" style="1"/>
    <col min="10752" max="10752" width="4.7109375" style="1" customWidth="1"/>
    <col min="10753" max="10753" width="20.7109375" style="1" customWidth="1"/>
    <col min="10754" max="10754" width="35.85546875" style="1" customWidth="1"/>
    <col min="10755" max="10755" width="89.85546875" style="1" customWidth="1"/>
    <col min="10756" max="11007" width="9.140625" style="1"/>
    <col min="11008" max="11008" width="4.7109375" style="1" customWidth="1"/>
    <col min="11009" max="11009" width="20.7109375" style="1" customWidth="1"/>
    <col min="11010" max="11010" width="35.85546875" style="1" customWidth="1"/>
    <col min="11011" max="11011" width="89.85546875" style="1" customWidth="1"/>
    <col min="11012" max="11263" width="9.140625" style="1"/>
    <col min="11264" max="11264" width="4.7109375" style="1" customWidth="1"/>
    <col min="11265" max="11265" width="20.7109375" style="1" customWidth="1"/>
    <col min="11266" max="11266" width="35.85546875" style="1" customWidth="1"/>
    <col min="11267" max="11267" width="89.85546875" style="1" customWidth="1"/>
    <col min="11268" max="11519" width="9.140625" style="1"/>
    <col min="11520" max="11520" width="4.7109375" style="1" customWidth="1"/>
    <col min="11521" max="11521" width="20.7109375" style="1" customWidth="1"/>
    <col min="11522" max="11522" width="35.85546875" style="1" customWidth="1"/>
    <col min="11523" max="11523" width="89.85546875" style="1" customWidth="1"/>
    <col min="11524" max="11775" width="9.140625" style="1"/>
    <col min="11776" max="11776" width="4.7109375" style="1" customWidth="1"/>
    <col min="11777" max="11777" width="20.7109375" style="1" customWidth="1"/>
    <col min="11778" max="11778" width="35.85546875" style="1" customWidth="1"/>
    <col min="11779" max="11779" width="89.85546875" style="1" customWidth="1"/>
    <col min="11780" max="12031" width="9.140625" style="1"/>
    <col min="12032" max="12032" width="4.7109375" style="1" customWidth="1"/>
    <col min="12033" max="12033" width="20.7109375" style="1" customWidth="1"/>
    <col min="12034" max="12034" width="35.85546875" style="1" customWidth="1"/>
    <col min="12035" max="12035" width="89.85546875" style="1" customWidth="1"/>
    <col min="12036" max="12287" width="9.140625" style="1"/>
    <col min="12288" max="12288" width="4.7109375" style="1" customWidth="1"/>
    <col min="12289" max="12289" width="20.7109375" style="1" customWidth="1"/>
    <col min="12290" max="12290" width="35.85546875" style="1" customWidth="1"/>
    <col min="12291" max="12291" width="89.85546875" style="1" customWidth="1"/>
    <col min="12292" max="12543" width="9.140625" style="1"/>
    <col min="12544" max="12544" width="4.7109375" style="1" customWidth="1"/>
    <col min="12545" max="12545" width="20.7109375" style="1" customWidth="1"/>
    <col min="12546" max="12546" width="35.85546875" style="1" customWidth="1"/>
    <col min="12547" max="12547" width="89.85546875" style="1" customWidth="1"/>
    <col min="12548" max="12799" width="9.140625" style="1"/>
    <col min="12800" max="12800" width="4.7109375" style="1" customWidth="1"/>
    <col min="12801" max="12801" width="20.7109375" style="1" customWidth="1"/>
    <col min="12802" max="12802" width="35.85546875" style="1" customWidth="1"/>
    <col min="12803" max="12803" width="89.85546875" style="1" customWidth="1"/>
    <col min="12804" max="13055" width="9.140625" style="1"/>
    <col min="13056" max="13056" width="4.7109375" style="1" customWidth="1"/>
    <col min="13057" max="13057" width="20.7109375" style="1" customWidth="1"/>
    <col min="13058" max="13058" width="35.85546875" style="1" customWidth="1"/>
    <col min="13059" max="13059" width="89.85546875" style="1" customWidth="1"/>
    <col min="13060" max="13311" width="9.140625" style="1"/>
    <col min="13312" max="13312" width="4.7109375" style="1" customWidth="1"/>
    <col min="13313" max="13313" width="20.7109375" style="1" customWidth="1"/>
    <col min="13314" max="13314" width="35.85546875" style="1" customWidth="1"/>
    <col min="13315" max="13315" width="89.85546875" style="1" customWidth="1"/>
    <col min="13316" max="13567" width="9.140625" style="1"/>
    <col min="13568" max="13568" width="4.7109375" style="1" customWidth="1"/>
    <col min="13569" max="13569" width="20.7109375" style="1" customWidth="1"/>
    <col min="13570" max="13570" width="35.85546875" style="1" customWidth="1"/>
    <col min="13571" max="13571" width="89.85546875" style="1" customWidth="1"/>
    <col min="13572" max="13823" width="9.140625" style="1"/>
    <col min="13824" max="13824" width="4.7109375" style="1" customWidth="1"/>
    <col min="13825" max="13825" width="20.7109375" style="1" customWidth="1"/>
    <col min="13826" max="13826" width="35.85546875" style="1" customWidth="1"/>
    <col min="13827" max="13827" width="89.85546875" style="1" customWidth="1"/>
    <col min="13828" max="14079" width="9.140625" style="1"/>
    <col min="14080" max="14080" width="4.7109375" style="1" customWidth="1"/>
    <col min="14081" max="14081" width="20.7109375" style="1" customWidth="1"/>
    <col min="14082" max="14082" width="35.85546875" style="1" customWidth="1"/>
    <col min="14083" max="14083" width="89.85546875" style="1" customWidth="1"/>
    <col min="14084" max="14335" width="9.140625" style="1"/>
    <col min="14336" max="14336" width="4.7109375" style="1" customWidth="1"/>
    <col min="14337" max="14337" width="20.7109375" style="1" customWidth="1"/>
    <col min="14338" max="14338" width="35.85546875" style="1" customWidth="1"/>
    <col min="14339" max="14339" width="89.85546875" style="1" customWidth="1"/>
    <col min="14340" max="14591" width="9.140625" style="1"/>
    <col min="14592" max="14592" width="4.7109375" style="1" customWidth="1"/>
    <col min="14593" max="14593" width="20.7109375" style="1" customWidth="1"/>
    <col min="14594" max="14594" width="35.85546875" style="1" customWidth="1"/>
    <col min="14595" max="14595" width="89.85546875" style="1" customWidth="1"/>
    <col min="14596" max="14847" width="9.140625" style="1"/>
    <col min="14848" max="14848" width="4.7109375" style="1" customWidth="1"/>
    <col min="14849" max="14849" width="20.7109375" style="1" customWidth="1"/>
    <col min="14850" max="14850" width="35.85546875" style="1" customWidth="1"/>
    <col min="14851" max="14851" width="89.85546875" style="1" customWidth="1"/>
    <col min="14852" max="15103" width="9.140625" style="1"/>
    <col min="15104" max="15104" width="4.7109375" style="1" customWidth="1"/>
    <col min="15105" max="15105" width="20.7109375" style="1" customWidth="1"/>
    <col min="15106" max="15106" width="35.85546875" style="1" customWidth="1"/>
    <col min="15107" max="15107" width="89.85546875" style="1" customWidth="1"/>
    <col min="15108" max="15359" width="9.140625" style="1"/>
    <col min="15360" max="15360" width="4.7109375" style="1" customWidth="1"/>
    <col min="15361" max="15361" width="20.7109375" style="1" customWidth="1"/>
    <col min="15362" max="15362" width="35.85546875" style="1" customWidth="1"/>
    <col min="15363" max="15363" width="89.85546875" style="1" customWidth="1"/>
    <col min="15364" max="15615" width="9.140625" style="1"/>
    <col min="15616" max="15616" width="4.7109375" style="1" customWidth="1"/>
    <col min="15617" max="15617" width="20.7109375" style="1" customWidth="1"/>
    <col min="15618" max="15618" width="35.85546875" style="1" customWidth="1"/>
    <col min="15619" max="15619" width="89.85546875" style="1" customWidth="1"/>
    <col min="15620" max="15871" width="9.140625" style="1"/>
    <col min="15872" max="15872" width="4.7109375" style="1" customWidth="1"/>
    <col min="15873" max="15873" width="20.7109375" style="1" customWidth="1"/>
    <col min="15874" max="15874" width="35.85546875" style="1" customWidth="1"/>
    <col min="15875" max="15875" width="89.85546875" style="1" customWidth="1"/>
    <col min="15876" max="16127" width="9.140625" style="1"/>
    <col min="16128" max="16128" width="4.7109375" style="1" customWidth="1"/>
    <col min="16129" max="16129" width="20.7109375" style="1" customWidth="1"/>
    <col min="16130" max="16130" width="35.85546875" style="1" customWidth="1"/>
    <col min="16131" max="16131" width="89.85546875" style="1" customWidth="1"/>
    <col min="16132" max="16375" width="9.140625" style="1"/>
    <col min="16376" max="16384" width="9.140625" style="1" customWidth="1"/>
  </cols>
  <sheetData>
    <row r="1" spans="1:12" ht="24.75" customHeight="1" x14ac:dyDescent="0.2">
      <c r="B1" s="3" t="s">
        <v>41</v>
      </c>
      <c r="D1" s="68" t="s">
        <v>204</v>
      </c>
    </row>
    <row r="2" spans="1:12" ht="24.75" customHeight="1" x14ac:dyDescent="0.2">
      <c r="C2" s="68"/>
    </row>
    <row r="3" spans="1:12" ht="24.75" customHeight="1" x14ac:dyDescent="0.2">
      <c r="C3" s="68"/>
    </row>
    <row r="4" spans="1:12" ht="24.75" customHeight="1" x14ac:dyDescent="0.2">
      <c r="C4" s="68"/>
    </row>
    <row r="5" spans="1:12" ht="15" customHeight="1" x14ac:dyDescent="0.2"/>
    <row r="6" spans="1:12" ht="17.649999999999999" customHeight="1" x14ac:dyDescent="0.2">
      <c r="A6" s="123" t="s">
        <v>15</v>
      </c>
      <c r="B6" s="123"/>
      <c r="C6" s="123"/>
      <c r="D6" s="237"/>
      <c r="E6" s="43"/>
      <c r="F6" s="43"/>
      <c r="G6" s="43"/>
      <c r="H6" s="43"/>
      <c r="I6" s="43"/>
      <c r="J6" s="43"/>
      <c r="K6" s="43"/>
      <c r="L6" s="43"/>
    </row>
    <row r="7" spans="1:12" ht="13.9" customHeight="1" x14ac:dyDescent="0.2">
      <c r="A7" s="233" t="s">
        <v>206</v>
      </c>
      <c r="B7" s="234"/>
      <c r="C7" s="234"/>
      <c r="D7" s="234"/>
      <c r="E7" s="4"/>
      <c r="F7" s="4"/>
      <c r="G7" s="4"/>
      <c r="H7" s="4"/>
      <c r="I7" s="4"/>
      <c r="J7" s="4"/>
      <c r="K7" s="6"/>
      <c r="L7" s="6"/>
    </row>
    <row r="8" spans="1:12" ht="24" customHeight="1" x14ac:dyDescent="0.2">
      <c r="A8" s="235"/>
      <c r="B8" s="236"/>
      <c r="C8" s="236"/>
      <c r="D8" s="236"/>
      <c r="E8" s="43"/>
      <c r="F8" s="43"/>
      <c r="G8" s="43"/>
      <c r="H8" s="43"/>
      <c r="I8" s="43"/>
      <c r="J8" s="43"/>
      <c r="K8" s="43"/>
      <c r="L8" s="43"/>
    </row>
    <row r="9" spans="1:12" ht="18" customHeight="1" x14ac:dyDescent="0.2">
      <c r="A9" s="173" t="s">
        <v>21</v>
      </c>
      <c r="B9" s="166" t="s">
        <v>3</v>
      </c>
      <c r="C9" s="167"/>
      <c r="D9" s="241" t="s">
        <v>78</v>
      </c>
    </row>
    <row r="10" spans="1:12" ht="19.899999999999999" customHeight="1" x14ac:dyDescent="0.2">
      <c r="A10" s="174"/>
      <c r="B10" s="167"/>
      <c r="C10" s="167"/>
      <c r="D10" s="242"/>
    </row>
    <row r="11" spans="1:12" x14ac:dyDescent="0.2">
      <c r="A11" s="174"/>
      <c r="B11" s="167"/>
      <c r="C11" s="167"/>
      <c r="D11" s="243"/>
    </row>
    <row r="12" spans="1:12" ht="38.25" customHeight="1" x14ac:dyDescent="0.2">
      <c r="A12" s="56" t="s">
        <v>7</v>
      </c>
      <c r="B12" s="142" t="s">
        <v>139</v>
      </c>
      <c r="C12" s="143"/>
      <c r="D12" s="78"/>
    </row>
    <row r="13" spans="1:12" ht="13.9" customHeight="1" x14ac:dyDescent="0.2">
      <c r="A13" s="56">
        <v>1</v>
      </c>
      <c r="B13" s="192" t="s">
        <v>115</v>
      </c>
      <c r="C13" s="192"/>
      <c r="D13" s="144" t="s">
        <v>198</v>
      </c>
    </row>
    <row r="14" spans="1:12" ht="51" x14ac:dyDescent="0.2">
      <c r="A14" s="56">
        <v>2</v>
      </c>
      <c r="B14" s="193" t="s">
        <v>75</v>
      </c>
      <c r="C14" s="104" t="s">
        <v>147</v>
      </c>
      <c r="D14" s="144"/>
    </row>
    <row r="15" spans="1:12" ht="75.75" customHeight="1" x14ac:dyDescent="0.2">
      <c r="A15" s="56">
        <v>3</v>
      </c>
      <c r="B15" s="194"/>
      <c r="C15" s="66" t="s">
        <v>148</v>
      </c>
      <c r="D15" s="144"/>
    </row>
    <row r="16" spans="1:12" ht="75" customHeight="1" x14ac:dyDescent="0.2">
      <c r="A16" s="56">
        <v>4</v>
      </c>
      <c r="B16" s="194"/>
      <c r="C16" s="104" t="s">
        <v>171</v>
      </c>
      <c r="D16" s="144"/>
    </row>
    <row r="17" spans="1:4" ht="51" customHeight="1" x14ac:dyDescent="0.2">
      <c r="A17" s="56">
        <v>5</v>
      </c>
      <c r="B17" s="182"/>
      <c r="C17" s="104" t="s">
        <v>172</v>
      </c>
      <c r="D17" s="238"/>
    </row>
    <row r="18" spans="1:4" ht="44.65" customHeight="1" x14ac:dyDescent="0.2">
      <c r="A18" s="56">
        <v>6</v>
      </c>
      <c r="B18" s="192" t="s">
        <v>149</v>
      </c>
      <c r="C18" s="192"/>
      <c r="D18" s="144" t="s">
        <v>199</v>
      </c>
    </row>
    <row r="19" spans="1:4" ht="63" customHeight="1" x14ac:dyDescent="0.2">
      <c r="A19" s="56">
        <v>7</v>
      </c>
      <c r="B19" s="195" t="s">
        <v>150</v>
      </c>
      <c r="C19" s="196"/>
      <c r="D19" s="144"/>
    </row>
    <row r="20" spans="1:4" ht="85.15" customHeight="1" x14ac:dyDescent="0.2">
      <c r="A20" s="56">
        <v>8</v>
      </c>
      <c r="B20" s="107"/>
      <c r="C20" s="101" t="s">
        <v>173</v>
      </c>
      <c r="D20" s="144"/>
    </row>
    <row r="21" spans="1:4" ht="126" customHeight="1" x14ac:dyDescent="0.2">
      <c r="A21" s="56">
        <v>9</v>
      </c>
      <c r="B21" s="195" t="s">
        <v>151</v>
      </c>
      <c r="C21" s="196"/>
      <c r="D21" s="144"/>
    </row>
    <row r="22" spans="1:4" ht="108" customHeight="1" x14ac:dyDescent="0.2">
      <c r="A22" s="56">
        <v>10</v>
      </c>
      <c r="B22" s="195" t="s">
        <v>174</v>
      </c>
      <c r="C22" s="196"/>
      <c r="D22" s="144"/>
    </row>
    <row r="23" spans="1:4" ht="45.4" customHeight="1" x14ac:dyDescent="0.2">
      <c r="A23" s="56">
        <v>11</v>
      </c>
      <c r="B23" s="195" t="s">
        <v>152</v>
      </c>
      <c r="C23" s="196"/>
      <c r="D23" s="144"/>
    </row>
    <row r="24" spans="1:4" ht="51" x14ac:dyDescent="0.2">
      <c r="A24" s="56">
        <v>12</v>
      </c>
      <c r="B24" s="107"/>
      <c r="C24" s="103" t="s">
        <v>116</v>
      </c>
      <c r="D24" s="144"/>
    </row>
    <row r="25" spans="1:4" ht="67.5" customHeight="1" x14ac:dyDescent="0.2">
      <c r="A25" s="56">
        <v>13</v>
      </c>
      <c r="B25" s="195" t="s">
        <v>202</v>
      </c>
      <c r="C25" s="196"/>
      <c r="D25" s="144"/>
    </row>
    <row r="26" spans="1:4" ht="27" customHeight="1" x14ac:dyDescent="0.2">
      <c r="A26" s="56">
        <v>14</v>
      </c>
      <c r="B26" s="192" t="s">
        <v>48</v>
      </c>
      <c r="C26" s="192"/>
      <c r="D26" s="239" t="s">
        <v>57</v>
      </c>
    </row>
    <row r="27" spans="1:4" ht="97.15" customHeight="1" x14ac:dyDescent="0.2">
      <c r="A27" s="56">
        <v>15</v>
      </c>
      <c r="B27" s="76" t="s">
        <v>49</v>
      </c>
      <c r="C27" s="102" t="s">
        <v>60</v>
      </c>
      <c r="D27" s="240"/>
    </row>
    <row r="28" spans="1:4" ht="103.15" customHeight="1" x14ac:dyDescent="0.2">
      <c r="A28" s="56">
        <v>16</v>
      </c>
      <c r="B28" s="148" t="s">
        <v>118</v>
      </c>
      <c r="C28" s="102" t="s">
        <v>117</v>
      </c>
      <c r="D28" s="144" t="s">
        <v>82</v>
      </c>
    </row>
    <row r="29" spans="1:4" ht="106.15" customHeight="1" x14ac:dyDescent="0.2">
      <c r="A29" s="56">
        <v>17</v>
      </c>
      <c r="B29" s="153"/>
      <c r="C29" s="102" t="s">
        <v>175</v>
      </c>
      <c r="D29" s="144"/>
    </row>
    <row r="30" spans="1:4" ht="48" customHeight="1" x14ac:dyDescent="0.2">
      <c r="A30" s="56">
        <v>18</v>
      </c>
      <c r="B30" s="226" t="s">
        <v>119</v>
      </c>
      <c r="C30" s="101" t="s">
        <v>176</v>
      </c>
      <c r="D30" s="144" t="s">
        <v>95</v>
      </c>
    </row>
    <row r="31" spans="1:4" ht="45" customHeight="1" x14ac:dyDescent="0.2">
      <c r="A31" s="56">
        <v>19</v>
      </c>
      <c r="B31" s="227"/>
      <c r="C31" s="101" t="s">
        <v>177</v>
      </c>
      <c r="D31" s="144"/>
    </row>
    <row r="32" spans="1:4" ht="39.75" customHeight="1" x14ac:dyDescent="0.2">
      <c r="A32" s="56">
        <v>20</v>
      </c>
      <c r="B32" s="227"/>
      <c r="C32" s="101" t="s">
        <v>178</v>
      </c>
      <c r="D32" s="144"/>
    </row>
    <row r="33" spans="1:4" ht="35.450000000000003" customHeight="1" x14ac:dyDescent="0.2">
      <c r="A33" s="56">
        <v>21</v>
      </c>
      <c r="B33" s="227"/>
      <c r="C33" s="101" t="s">
        <v>179</v>
      </c>
      <c r="D33" s="144"/>
    </row>
    <row r="34" spans="1:4" ht="145.15" customHeight="1" x14ac:dyDescent="0.2">
      <c r="A34" s="56">
        <v>22</v>
      </c>
      <c r="B34" s="144" t="s">
        <v>180</v>
      </c>
      <c r="C34" s="144"/>
      <c r="D34" s="97" t="s">
        <v>83</v>
      </c>
    </row>
    <row r="35" spans="1:4" ht="31.5" customHeight="1" x14ac:dyDescent="0.2">
      <c r="A35" s="56">
        <v>23</v>
      </c>
      <c r="B35" s="179" t="s">
        <v>109</v>
      </c>
      <c r="C35" s="104" t="s">
        <v>181</v>
      </c>
      <c r="D35" s="144" t="s">
        <v>94</v>
      </c>
    </row>
    <row r="36" spans="1:4" ht="29.25" customHeight="1" x14ac:dyDescent="0.2">
      <c r="A36" s="56">
        <v>24</v>
      </c>
      <c r="B36" s="180"/>
      <c r="C36" s="104" t="s">
        <v>105</v>
      </c>
      <c r="D36" s="144"/>
    </row>
    <row r="37" spans="1:4" ht="102.75" customHeight="1" x14ac:dyDescent="0.2">
      <c r="A37" s="56">
        <v>25</v>
      </c>
      <c r="B37" s="180"/>
      <c r="C37" s="104" t="s">
        <v>106</v>
      </c>
      <c r="D37" s="144"/>
    </row>
    <row r="38" spans="1:4" ht="64.5" customHeight="1" x14ac:dyDescent="0.2">
      <c r="A38" s="56">
        <v>26</v>
      </c>
      <c r="B38" s="180"/>
      <c r="C38" s="104" t="s">
        <v>107</v>
      </c>
      <c r="D38" s="144"/>
    </row>
    <row r="39" spans="1:4" ht="76.5" customHeight="1" x14ac:dyDescent="0.2">
      <c r="A39" s="56">
        <v>27</v>
      </c>
      <c r="B39" s="180"/>
      <c r="C39" s="104" t="s">
        <v>47</v>
      </c>
      <c r="D39" s="144"/>
    </row>
    <row r="40" spans="1:4" ht="81" customHeight="1" x14ac:dyDescent="0.2">
      <c r="A40" s="56">
        <v>28</v>
      </c>
      <c r="B40" s="181"/>
      <c r="C40" s="104" t="s">
        <v>182</v>
      </c>
      <c r="D40" s="97" t="s">
        <v>135</v>
      </c>
    </row>
    <row r="41" spans="1:4" ht="75" customHeight="1" x14ac:dyDescent="0.2">
      <c r="A41" s="56">
        <v>29</v>
      </c>
      <c r="B41" s="182"/>
      <c r="C41" s="96" t="s">
        <v>110</v>
      </c>
      <c r="D41" s="77" t="s">
        <v>136</v>
      </c>
    </row>
    <row r="42" spans="1:4" ht="63.75" x14ac:dyDescent="0.2">
      <c r="A42" s="56">
        <v>30</v>
      </c>
      <c r="B42" s="152" t="s">
        <v>183</v>
      </c>
      <c r="C42" s="153"/>
      <c r="D42" s="97" t="s">
        <v>101</v>
      </c>
    </row>
    <row r="43" spans="1:4" ht="14.45" customHeight="1" x14ac:dyDescent="0.2">
      <c r="A43" s="56" t="s">
        <v>140</v>
      </c>
      <c r="B43" s="142" t="s">
        <v>141</v>
      </c>
      <c r="C43" s="143"/>
      <c r="D43" s="91"/>
    </row>
    <row r="44" spans="1:4" ht="48.6" customHeight="1" x14ac:dyDescent="0.2">
      <c r="A44" s="87">
        <v>31</v>
      </c>
      <c r="B44" s="154" t="s">
        <v>203</v>
      </c>
      <c r="C44" s="155"/>
      <c r="D44" s="108" t="s">
        <v>167</v>
      </c>
    </row>
    <row r="45" spans="1:4" ht="73.150000000000006" customHeight="1" x14ac:dyDescent="0.2">
      <c r="A45" s="87">
        <v>32</v>
      </c>
      <c r="B45" s="152" t="s">
        <v>184</v>
      </c>
      <c r="C45" s="153"/>
      <c r="D45" s="108" t="s">
        <v>145</v>
      </c>
    </row>
    <row r="46" spans="1:4" ht="34.9" customHeight="1" x14ac:dyDescent="0.2">
      <c r="A46" s="87">
        <v>33</v>
      </c>
      <c r="B46" s="152" t="s">
        <v>200</v>
      </c>
      <c r="C46" s="153"/>
      <c r="D46" s="108" t="s">
        <v>146</v>
      </c>
    </row>
    <row r="47" spans="1:4" ht="47.45" customHeight="1" x14ac:dyDescent="0.2">
      <c r="A47" s="87">
        <v>34</v>
      </c>
      <c r="B47" s="148" t="s">
        <v>123</v>
      </c>
      <c r="C47" s="103" t="s">
        <v>186</v>
      </c>
      <c r="D47" s="97" t="s">
        <v>85</v>
      </c>
    </row>
    <row r="48" spans="1:4" ht="110.45" customHeight="1" x14ac:dyDescent="0.2">
      <c r="A48" s="87">
        <v>35</v>
      </c>
      <c r="B48" s="148"/>
      <c r="C48" s="103" t="s">
        <v>120</v>
      </c>
      <c r="D48" s="97" t="s">
        <v>86</v>
      </c>
    </row>
    <row r="49" spans="1:4" ht="37.5" customHeight="1" x14ac:dyDescent="0.2">
      <c r="A49" s="87">
        <v>36</v>
      </c>
      <c r="B49" s="150"/>
      <c r="C49" s="103" t="s">
        <v>121</v>
      </c>
      <c r="D49" s="144" t="s">
        <v>87</v>
      </c>
    </row>
    <row r="50" spans="1:4" ht="36.75" customHeight="1" x14ac:dyDescent="0.2">
      <c r="A50" s="87">
        <v>37</v>
      </c>
      <c r="B50" s="150"/>
      <c r="C50" s="103" t="s">
        <v>122</v>
      </c>
      <c r="D50" s="144"/>
    </row>
    <row r="51" spans="1:4" ht="27" customHeight="1" x14ac:dyDescent="0.2">
      <c r="A51" s="87">
        <v>38</v>
      </c>
      <c r="B51" s="150"/>
      <c r="C51" s="101" t="s">
        <v>124</v>
      </c>
      <c r="D51" s="144" t="s">
        <v>88</v>
      </c>
    </row>
    <row r="52" spans="1:4" ht="58.9" customHeight="1" x14ac:dyDescent="0.2">
      <c r="A52" s="87">
        <v>39</v>
      </c>
      <c r="B52" s="150"/>
      <c r="C52" s="69" t="s">
        <v>187</v>
      </c>
      <c r="D52" s="144"/>
    </row>
    <row r="53" spans="1:4" ht="57.75" customHeight="1" x14ac:dyDescent="0.2">
      <c r="A53" s="87">
        <v>40</v>
      </c>
      <c r="B53" s="150"/>
      <c r="C53" s="69" t="s">
        <v>44</v>
      </c>
      <c r="D53" s="144"/>
    </row>
    <row r="54" spans="1:4" ht="93.6" customHeight="1" x14ac:dyDescent="0.2">
      <c r="A54" s="87">
        <v>41</v>
      </c>
      <c r="B54" s="151"/>
      <c r="C54" s="115" t="s">
        <v>201</v>
      </c>
      <c r="D54" s="222"/>
    </row>
    <row r="55" spans="1:4" ht="81.599999999999994" customHeight="1" x14ac:dyDescent="0.2">
      <c r="A55" s="87">
        <v>42</v>
      </c>
      <c r="B55" s="144" t="s">
        <v>195</v>
      </c>
      <c r="C55" s="149"/>
      <c r="D55" s="97" t="s">
        <v>51</v>
      </c>
    </row>
    <row r="56" spans="1:4" ht="57.6" customHeight="1" x14ac:dyDescent="0.2">
      <c r="A56" s="87">
        <v>43</v>
      </c>
      <c r="B56" s="225" t="s">
        <v>59</v>
      </c>
      <c r="C56" s="225"/>
      <c r="D56" s="101" t="s">
        <v>52</v>
      </c>
    </row>
    <row r="57" spans="1:4" ht="36.75" customHeight="1" x14ac:dyDescent="0.2">
      <c r="A57" s="90" t="s">
        <v>142</v>
      </c>
      <c r="B57" s="197" t="s">
        <v>189</v>
      </c>
      <c r="C57" s="198"/>
      <c r="D57" s="91"/>
    </row>
    <row r="58" spans="1:4" ht="98.45" customHeight="1" x14ac:dyDescent="0.2">
      <c r="A58" s="56">
        <v>44</v>
      </c>
      <c r="B58" s="148" t="s">
        <v>63</v>
      </c>
      <c r="C58" s="101" t="s">
        <v>212</v>
      </c>
      <c r="D58" s="101" t="s">
        <v>79</v>
      </c>
    </row>
    <row r="59" spans="1:4" ht="133.15" customHeight="1" x14ac:dyDescent="0.2">
      <c r="A59" s="56">
        <v>45</v>
      </c>
      <c r="B59" s="150"/>
      <c r="C59" s="101" t="s">
        <v>114</v>
      </c>
      <c r="D59" s="101" t="s">
        <v>80</v>
      </c>
    </row>
    <row r="60" spans="1:4" ht="64.5" customHeight="1" x14ac:dyDescent="0.2">
      <c r="A60" s="56">
        <v>46</v>
      </c>
      <c r="B60" s="150"/>
      <c r="C60" s="116" t="s">
        <v>217</v>
      </c>
      <c r="D60" s="101" t="s">
        <v>81</v>
      </c>
    </row>
    <row r="61" spans="1:4" ht="38.25" customHeight="1" x14ac:dyDescent="0.2">
      <c r="A61" s="56">
        <v>47</v>
      </c>
      <c r="B61" s="148" t="s">
        <v>190</v>
      </c>
      <c r="C61" s="148" t="s">
        <v>27</v>
      </c>
      <c r="D61" s="97" t="s">
        <v>84</v>
      </c>
    </row>
    <row r="62" spans="1:4" ht="50.25" customHeight="1" x14ac:dyDescent="0.2">
      <c r="A62" s="56">
        <v>48</v>
      </c>
      <c r="B62" s="223" t="s">
        <v>100</v>
      </c>
      <c r="C62" s="103" t="s">
        <v>163</v>
      </c>
      <c r="D62" s="144" t="s">
        <v>138</v>
      </c>
    </row>
    <row r="63" spans="1:4" ht="75.599999999999994" customHeight="1" x14ac:dyDescent="0.2">
      <c r="A63" s="56">
        <v>49</v>
      </c>
      <c r="B63" s="223"/>
      <c r="C63" s="103" t="s">
        <v>125</v>
      </c>
      <c r="D63" s="144"/>
    </row>
    <row r="64" spans="1:4" ht="36" customHeight="1" x14ac:dyDescent="0.2">
      <c r="A64" s="56">
        <v>50</v>
      </c>
      <c r="B64" s="223"/>
      <c r="C64" s="103" t="s">
        <v>164</v>
      </c>
      <c r="D64" s="144"/>
    </row>
    <row r="65" spans="1:4" ht="44.1" customHeight="1" x14ac:dyDescent="0.2">
      <c r="A65" s="56">
        <v>51</v>
      </c>
      <c r="B65" s="223"/>
      <c r="C65" s="103" t="s">
        <v>214</v>
      </c>
      <c r="D65" s="144"/>
    </row>
    <row r="66" spans="1:4" ht="35.450000000000003" customHeight="1" x14ac:dyDescent="0.2">
      <c r="A66" s="56">
        <v>52</v>
      </c>
      <c r="B66" s="223"/>
      <c r="C66" s="103" t="s">
        <v>165</v>
      </c>
      <c r="D66" s="144"/>
    </row>
    <row r="67" spans="1:4" ht="52.15" customHeight="1" x14ac:dyDescent="0.2">
      <c r="A67" s="56">
        <v>53</v>
      </c>
      <c r="B67" s="223"/>
      <c r="C67" s="103" t="s">
        <v>153</v>
      </c>
      <c r="D67" s="144"/>
    </row>
    <row r="68" spans="1:4" ht="41.65" customHeight="1" x14ac:dyDescent="0.2">
      <c r="A68" s="56">
        <v>54</v>
      </c>
      <c r="B68" s="223"/>
      <c r="C68" s="103" t="s">
        <v>126</v>
      </c>
      <c r="D68" s="144"/>
    </row>
    <row r="69" spans="1:4" ht="64.150000000000006" customHeight="1" x14ac:dyDescent="0.2">
      <c r="A69" s="56">
        <v>55</v>
      </c>
      <c r="B69" s="144" t="s">
        <v>191</v>
      </c>
      <c r="C69" s="146"/>
      <c r="D69" s="101" t="s">
        <v>89</v>
      </c>
    </row>
    <row r="70" spans="1:4" ht="31.15" customHeight="1" x14ac:dyDescent="0.2">
      <c r="A70" s="56">
        <v>56</v>
      </c>
      <c r="B70" s="144" t="s">
        <v>98</v>
      </c>
      <c r="C70" s="146"/>
      <c r="D70" s="148" t="s">
        <v>90</v>
      </c>
    </row>
    <row r="71" spans="1:4" ht="32.65" customHeight="1" x14ac:dyDescent="0.2">
      <c r="A71" s="56">
        <v>57</v>
      </c>
      <c r="B71" s="144" t="s">
        <v>215</v>
      </c>
      <c r="C71" s="103" t="s">
        <v>162</v>
      </c>
      <c r="D71" s="148"/>
    </row>
    <row r="72" spans="1:4" ht="49.15" customHeight="1" x14ac:dyDescent="0.2">
      <c r="A72" s="56">
        <v>58</v>
      </c>
      <c r="B72" s="146"/>
      <c r="C72" s="103" t="s">
        <v>159</v>
      </c>
      <c r="D72" s="148"/>
    </row>
    <row r="73" spans="1:4" ht="39" customHeight="1" x14ac:dyDescent="0.2">
      <c r="A73" s="56">
        <v>59</v>
      </c>
      <c r="B73" s="146"/>
      <c r="C73" s="103" t="s">
        <v>160</v>
      </c>
      <c r="D73" s="148"/>
    </row>
    <row r="74" spans="1:4" ht="25.5" x14ac:dyDescent="0.2">
      <c r="A74" s="56">
        <v>60</v>
      </c>
      <c r="B74" s="146"/>
      <c r="C74" s="103" t="s">
        <v>161</v>
      </c>
      <c r="D74" s="148"/>
    </row>
    <row r="75" spans="1:4" ht="25.5" x14ac:dyDescent="0.2">
      <c r="A75" s="56">
        <v>61</v>
      </c>
      <c r="B75" s="146"/>
      <c r="C75" s="103" t="s">
        <v>128</v>
      </c>
      <c r="D75" s="148"/>
    </row>
    <row r="76" spans="1:4" ht="25.5" x14ac:dyDescent="0.2">
      <c r="A76" s="56">
        <v>62</v>
      </c>
      <c r="B76" s="146"/>
      <c r="C76" s="103" t="s">
        <v>129</v>
      </c>
      <c r="D76" s="148"/>
    </row>
    <row r="77" spans="1:4" ht="25.5" x14ac:dyDescent="0.2">
      <c r="A77" s="56">
        <v>63</v>
      </c>
      <c r="B77" s="146"/>
      <c r="C77" s="103" t="s">
        <v>130</v>
      </c>
      <c r="D77" s="148"/>
    </row>
    <row r="78" spans="1:4" ht="25.5" x14ac:dyDescent="0.2">
      <c r="A78" s="56">
        <v>64</v>
      </c>
      <c r="B78" s="146"/>
      <c r="C78" s="103" t="s">
        <v>156</v>
      </c>
      <c r="D78" s="148"/>
    </row>
    <row r="79" spans="1:4" ht="36.75" customHeight="1" x14ac:dyDescent="0.2">
      <c r="A79" s="56">
        <v>65</v>
      </c>
      <c r="B79" s="146"/>
      <c r="C79" s="103" t="s">
        <v>157</v>
      </c>
      <c r="D79" s="148"/>
    </row>
    <row r="80" spans="1:4" ht="42.6" customHeight="1" x14ac:dyDescent="0.2">
      <c r="A80" s="56">
        <v>66</v>
      </c>
      <c r="B80" s="146"/>
      <c r="C80" s="103" t="s">
        <v>158</v>
      </c>
      <c r="D80" s="148"/>
    </row>
    <row r="81" spans="1:11" ht="44.45" customHeight="1" x14ac:dyDescent="0.2">
      <c r="A81" s="56">
        <v>67</v>
      </c>
      <c r="B81" s="146"/>
      <c r="C81" s="103" t="s">
        <v>131</v>
      </c>
      <c r="D81" s="148"/>
    </row>
    <row r="82" spans="1:11" ht="31.15" customHeight="1" x14ac:dyDescent="0.2">
      <c r="A82" s="88" t="s">
        <v>143</v>
      </c>
      <c r="B82" s="199" t="s">
        <v>144</v>
      </c>
      <c r="C82" s="200"/>
      <c r="D82" s="97"/>
    </row>
    <row r="83" spans="1:11" ht="88.35" customHeight="1" x14ac:dyDescent="0.2">
      <c r="A83" s="56">
        <v>68</v>
      </c>
      <c r="B83" s="152" t="s">
        <v>192</v>
      </c>
      <c r="C83" s="153"/>
      <c r="D83" s="97" t="s">
        <v>137</v>
      </c>
    </row>
    <row r="84" spans="1:11" ht="72" customHeight="1" x14ac:dyDescent="0.2">
      <c r="A84" s="56">
        <v>69</v>
      </c>
      <c r="B84" s="144" t="s">
        <v>132</v>
      </c>
      <c r="C84" s="149"/>
      <c r="D84" s="97" t="s">
        <v>91</v>
      </c>
    </row>
    <row r="85" spans="1:11" ht="117" customHeight="1" x14ac:dyDescent="0.2">
      <c r="A85" s="56">
        <v>70</v>
      </c>
      <c r="B85" s="144" t="s">
        <v>216</v>
      </c>
      <c r="C85" s="144"/>
      <c r="D85" s="97" t="s">
        <v>96</v>
      </c>
      <c r="E85" s="79"/>
      <c r="F85" s="79"/>
      <c r="G85" s="79"/>
      <c r="H85" s="79"/>
      <c r="I85" s="79"/>
      <c r="J85" s="79"/>
      <c r="K85" s="79"/>
    </row>
    <row r="86" spans="1:11" ht="49.15" customHeight="1" x14ac:dyDescent="0.2">
      <c r="A86" s="56">
        <v>71</v>
      </c>
      <c r="B86" s="152" t="s">
        <v>219</v>
      </c>
      <c r="C86" s="152"/>
      <c r="D86" s="101" t="s">
        <v>97</v>
      </c>
    </row>
    <row r="87" spans="1:11" ht="63.75" x14ac:dyDescent="0.2">
      <c r="A87" s="56">
        <v>72</v>
      </c>
      <c r="B87" s="144" t="s">
        <v>220</v>
      </c>
      <c r="C87" s="224" t="s">
        <v>28</v>
      </c>
      <c r="D87" s="97" t="s">
        <v>92</v>
      </c>
    </row>
    <row r="88" spans="1:11" ht="89.25" x14ac:dyDescent="0.2">
      <c r="A88" s="56">
        <v>73</v>
      </c>
      <c r="B88" s="148" t="s">
        <v>77</v>
      </c>
      <c r="C88" s="148"/>
      <c r="D88" s="97" t="s">
        <v>93</v>
      </c>
    </row>
    <row r="89" spans="1:11" ht="13.9" customHeight="1" x14ac:dyDescent="0.2">
      <c r="A89" s="56">
        <v>74</v>
      </c>
      <c r="B89" s="223" t="s">
        <v>58</v>
      </c>
      <c r="C89" s="223"/>
      <c r="D89" s="144" t="s">
        <v>45</v>
      </c>
    </row>
    <row r="90" spans="1:11" ht="40.15" customHeight="1" x14ac:dyDescent="0.2">
      <c r="A90" s="56">
        <v>75</v>
      </c>
      <c r="B90" s="148" t="s">
        <v>210</v>
      </c>
      <c r="C90" s="116" t="s">
        <v>211</v>
      </c>
      <c r="D90" s="144"/>
    </row>
    <row r="91" spans="1:11" ht="40.9" customHeight="1" x14ac:dyDescent="0.2">
      <c r="A91" s="56">
        <v>76</v>
      </c>
      <c r="B91" s="150"/>
      <c r="C91" s="103" t="s">
        <v>50</v>
      </c>
      <c r="D91" s="144"/>
    </row>
    <row r="92" spans="1:11" ht="25.5" x14ac:dyDescent="0.2">
      <c r="A92" s="56">
        <v>77</v>
      </c>
      <c r="B92" s="150"/>
      <c r="C92" s="103" t="s">
        <v>61</v>
      </c>
      <c r="D92" s="144"/>
    </row>
    <row r="93" spans="1:11" ht="38.25" x14ac:dyDescent="0.2">
      <c r="A93" s="56">
        <v>78</v>
      </c>
      <c r="B93" s="223" t="s">
        <v>99</v>
      </c>
      <c r="C93" s="75" t="s">
        <v>154</v>
      </c>
      <c r="D93" s="144" t="s">
        <v>46</v>
      </c>
    </row>
    <row r="94" spans="1:11" ht="52.15" customHeight="1" x14ac:dyDescent="0.2">
      <c r="A94" s="56">
        <v>79</v>
      </c>
      <c r="B94" s="223"/>
      <c r="C94" s="103" t="s">
        <v>155</v>
      </c>
      <c r="D94" s="144"/>
    </row>
    <row r="95" spans="1:11" x14ac:dyDescent="0.2">
      <c r="A95" s="6"/>
      <c r="B95" s="6"/>
      <c r="C95" s="6"/>
    </row>
  </sheetData>
  <mergeCells count="56">
    <mergeCell ref="B84:C84"/>
    <mergeCell ref="D9:D11"/>
    <mergeCell ref="D93:D94"/>
    <mergeCell ref="D30:D33"/>
    <mergeCell ref="D35:D39"/>
    <mergeCell ref="D51:D54"/>
    <mergeCell ref="D62:D68"/>
    <mergeCell ref="D89:D92"/>
    <mergeCell ref="D49:D50"/>
    <mergeCell ref="D28:D29"/>
    <mergeCell ref="D70:D81"/>
    <mergeCell ref="B23:C23"/>
    <mergeCell ref="B30:B33"/>
    <mergeCell ref="B47:B54"/>
    <mergeCell ref="B35:B41"/>
    <mergeCell ref="B70:C70"/>
    <mergeCell ref="B43:C43"/>
    <mergeCell ref="B42:C42"/>
    <mergeCell ref="B28:B29"/>
    <mergeCell ref="B34:C34"/>
    <mergeCell ref="B55:C55"/>
    <mergeCell ref="B45:C45"/>
    <mergeCell ref="B46:C46"/>
    <mergeCell ref="B44:C44"/>
    <mergeCell ref="B93:B94"/>
    <mergeCell ref="B56:C56"/>
    <mergeCell ref="B88:C88"/>
    <mergeCell ref="B90:B92"/>
    <mergeCell ref="B57:C57"/>
    <mergeCell ref="B82:C82"/>
    <mergeCell ref="B83:C83"/>
    <mergeCell ref="B58:B60"/>
    <mergeCell ref="B86:C86"/>
    <mergeCell ref="B71:B81"/>
    <mergeCell ref="B61:C61"/>
    <mergeCell ref="B69:C69"/>
    <mergeCell ref="B89:C89"/>
    <mergeCell ref="B62:B68"/>
    <mergeCell ref="B85:C85"/>
    <mergeCell ref="B87:C87"/>
    <mergeCell ref="A7:D8"/>
    <mergeCell ref="A6:D6"/>
    <mergeCell ref="D13:D17"/>
    <mergeCell ref="D26:D27"/>
    <mergeCell ref="B22:C22"/>
    <mergeCell ref="B18:C18"/>
    <mergeCell ref="B25:C25"/>
    <mergeCell ref="B19:C19"/>
    <mergeCell ref="B14:B17"/>
    <mergeCell ref="B21:C21"/>
    <mergeCell ref="A9:A11"/>
    <mergeCell ref="B12:C12"/>
    <mergeCell ref="B13:C13"/>
    <mergeCell ref="D18:D25"/>
    <mergeCell ref="B9:C11"/>
    <mergeCell ref="B26:C26"/>
  </mergeCells>
  <pageMargins left="0.70866141732283472" right="0.51181102362204722" top="0.55118110236220474" bottom="0.35433070866141736" header="0.31496062992125984" footer="0.31496062992125984"/>
  <pageSetup paperSize="8" scale="87" fitToHeight="0"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6</vt:i4>
      </vt:variant>
    </vt:vector>
  </HeadingPairs>
  <TitlesOfParts>
    <vt:vector size="9" baseType="lpstr">
      <vt:lpstr>Pártalapítv_önteszt_bevezető</vt:lpstr>
      <vt:lpstr>Pártalapítv_önteszt</vt:lpstr>
      <vt:lpstr>Pártalapítv_önteszt_kitöltési</vt:lpstr>
      <vt:lpstr>Pártalapítv_önteszt_bevezető!_ftn1</vt:lpstr>
      <vt:lpstr>Pártalapítv_önteszt_bevezető!_ftnref1</vt:lpstr>
      <vt:lpstr>Pártalapítv_önteszt!Nyomtatási_cím</vt:lpstr>
      <vt:lpstr>Pártalapítv_önteszt_kitöltési!Nyomtatási_cím</vt:lpstr>
      <vt:lpstr>Pártalapítv_önteszt!Nyomtatási_terület</vt:lpstr>
      <vt:lpstr>Pártalapítv_önteszt_kitöltési!Nyomtatási_terület</vt:lpstr>
    </vt:vector>
  </TitlesOfParts>
  <Company>Állami Számvevőszék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Iszakné Dóczé Katalin</dc:creator>
  <cp:lastModifiedBy>Szólya Ildikó</cp:lastModifiedBy>
  <cp:lastPrinted>2019-07-25T08:35:44Z</cp:lastPrinted>
  <dcterms:created xsi:type="dcterms:W3CDTF">2014-11-03T07:46:16Z</dcterms:created>
  <dcterms:modified xsi:type="dcterms:W3CDTF">2019-07-25T08:37:59Z</dcterms:modified>
</cp:coreProperties>
</file>